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TATREGN\AARSAVSL\Statsregnskapet 2025\13 - maler til dfo.no\"/>
    </mc:Choice>
  </mc:AlternateContent>
  <xr:revisionPtr revIDLastSave="0" documentId="13_ncr:1_{75AFB403-5F86-4BD5-B7E4-0321129896AD}" xr6:coauthVersionLast="47" xr6:coauthVersionMax="47" xr10:uidLastSave="{00000000-0000-0000-0000-000000000000}"/>
  <bookViews>
    <workbookView xWindow="25695" yWindow="0" windowWidth="26010" windowHeight="20985" xr2:uid="{00000000-000D-0000-FFFF-FFFF00000000}"/>
  </bookViews>
  <sheets>
    <sheet name="Skjema 7" sheetId="1" r:id="rId1"/>
    <sheet name="Eksempel" sheetId="3" r:id="rId2"/>
    <sheet name="Ark2" sheetId="2" state="hidden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3" l="1"/>
  <c r="G9" i="3"/>
  <c r="I44" i="3" l="1"/>
  <c r="F44" i="3"/>
  <c r="E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44" i="3"/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8" i="1"/>
  <c r="F44" i="1"/>
  <c r="G44" i="1"/>
  <c r="I44" i="1"/>
  <c r="E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Lars Birkeli</author>
  </authors>
  <commentList>
    <comment ref="I1" authorId="0" shapeId="0" xr:uid="{D5A889A3-C3C3-42EF-B0F2-E23534537872}">
      <text>
        <r>
          <rPr>
            <sz val="10"/>
            <color indexed="81"/>
            <rFont val="Arial"/>
            <family val="2"/>
          </rPr>
          <t>Nærmere retningslinjer for hvilke aksjeinteresser som skal føres opp i henholdsvis gruppe 1 og gruppe 2, framgår av rundskriv om årsavslutning.</t>
        </r>
      </text>
    </comment>
    <comment ref="D5" authorId="0" shapeId="0" xr:uid="{D5DBC906-7A9E-476E-BC3A-6AC586B736FA}">
      <text>
        <r>
          <rPr>
            <sz val="10"/>
            <color indexed="81"/>
            <rFont val="Arial"/>
            <family val="2"/>
          </rPr>
          <t xml:space="preserve">I dette feltet føres opp kontonummeret i kapitalregnskapet hvor aksjeinteressen er aktivert eller eventuelt (for nye aksjer) skal aktiveres.
</t>
        </r>
      </text>
    </comment>
    <comment ref="C7" authorId="0" shapeId="0" xr:uid="{7005EB10-E04A-40F4-A0A0-D09017FAC33B}">
      <text>
        <r>
          <rPr>
            <sz val="10"/>
            <color indexed="81"/>
            <rFont val="Arial"/>
            <family val="2"/>
          </rPr>
          <t xml:space="preserve">I gruppe 1 føres opp aksjeinteresser som forvaltes direkte av departementene og andre ordinære forvaltningsorganer. Nærmere retningslinjer er gitt i FINs rundskriv om Årsavslutning.
</t>
        </r>
      </text>
    </comment>
    <comment ref="D7" authorId="0" shapeId="0" xr:uid="{39B9AEA3-9A19-4AEC-8ED2-9ACF6BA21EFB}">
      <text>
        <r>
          <rPr>
            <sz val="10"/>
            <color indexed="81"/>
            <rFont val="Arial"/>
            <family val="2"/>
          </rPr>
          <t>For hver aksjepost føres i denne kolonnen opp et ett-tall for å angi at aksjeposten hører til gruppe 1.</t>
        </r>
      </text>
    </comment>
    <comment ref="E7" authorId="0" shapeId="0" xr:uid="{6C96C695-6F51-4147-B711-7A17DE10B8FF}">
      <text>
        <r>
          <rPr>
            <sz val="10"/>
            <color indexed="81"/>
            <rFont val="Arial"/>
            <family val="2"/>
          </rPr>
          <t xml:space="preserve">Her føres opp </t>
        </r>
        <r>
          <rPr>
            <b/>
            <sz val="10"/>
            <color indexed="81"/>
            <rFont val="Arial"/>
            <family val="2"/>
          </rPr>
          <t xml:space="preserve">bokført verdi i kapitalregnskapet (historisk kost). </t>
        </r>
        <r>
          <rPr>
            <sz val="10"/>
            <color indexed="81"/>
            <rFont val="Arial"/>
            <family val="2"/>
          </rPr>
          <t>Nærmere retningslinjer for utfylling er gitt i FINs årlig rundskriv om Årsavslutning.</t>
        </r>
      </text>
    </comment>
    <comment ref="H7" authorId="0" shapeId="0" xr:uid="{20553DBE-9D26-4D6F-9930-F35A06A59222}">
      <text>
        <r>
          <rPr>
            <sz val="10"/>
            <color indexed="81"/>
            <rFont val="Arial"/>
            <family val="2"/>
          </rPr>
          <t xml:space="preserve">Her føres opp samlet pålydende for </t>
        </r>
        <r>
          <rPr>
            <b/>
            <sz val="10"/>
            <color indexed="81"/>
            <rFont val="Arial"/>
            <family val="2"/>
          </rPr>
          <t>aktuell aksjepost i virksomheten</t>
        </r>
        <r>
          <rPr>
            <sz val="10"/>
            <color indexed="81"/>
            <rFont val="Arial"/>
            <family val="2"/>
          </rPr>
          <t>. Nærmere retningslinjer for utfylling er gitt i FINs årlig rundskriv om Årsavslutning.</t>
        </r>
      </text>
    </comment>
    <comment ref="I7" authorId="0" shapeId="0" xr:uid="{9A2932F9-24F9-4F54-94A6-31F06355154E}">
      <text>
        <r>
          <rPr>
            <sz val="10"/>
            <color indexed="81"/>
            <rFont val="Arial"/>
            <family val="2"/>
          </rPr>
          <t xml:space="preserve">Her føres opp selskapets samlede aksjekapital. Se FINs rundskriv om årsavslutning.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Lars Birkeli</author>
  </authors>
  <commentList>
    <comment ref="I1" authorId="0" shapeId="0" xr:uid="{247466B9-7D9C-415F-BC68-03ED37B52F78}">
      <text>
        <r>
          <rPr>
            <sz val="10"/>
            <color indexed="81"/>
            <rFont val="Arial"/>
            <family val="2"/>
          </rPr>
          <t>Nærmere retningslinjer for hvilke aksjeinteresser som skal føres opp i henholdsvis gruppe 1 og gruppe 2, framgår av rundskriv om årsavslutning.</t>
        </r>
      </text>
    </comment>
    <comment ref="D5" authorId="0" shapeId="0" xr:uid="{89265D19-D2A7-46FA-9BD3-5A782879F205}">
      <text>
        <r>
          <rPr>
            <sz val="10"/>
            <color indexed="81"/>
            <rFont val="Arial"/>
            <family val="2"/>
          </rPr>
          <t xml:space="preserve">I dette feltet føres opp kontonummeret i kapitalregnskapet hvor aksjeinteressen er aktivert eller eventuelt (for nye aksjer) skal aktiveres.
</t>
        </r>
      </text>
    </comment>
    <comment ref="C7" authorId="0" shapeId="0" xr:uid="{B629FF26-165D-439F-A379-0D05BF4ED616}">
      <text>
        <r>
          <rPr>
            <sz val="10"/>
            <color indexed="81"/>
            <rFont val="Arial"/>
            <family val="2"/>
          </rPr>
          <t xml:space="preserve">I gruppe 1 føres opp aksjeinteresser som forvaltes direkte av departementene og andre ordinære forvaltningsorganer. Nærmere retningslinjer er gitt i FINs rundskriv om Årsavslutning.
</t>
        </r>
      </text>
    </comment>
    <comment ref="D7" authorId="0" shapeId="0" xr:uid="{1E61C43F-0228-4754-A5D8-5E3AA42A7262}">
      <text>
        <r>
          <rPr>
            <sz val="10"/>
            <color indexed="81"/>
            <rFont val="Arial"/>
            <family val="2"/>
          </rPr>
          <t>For hver aksjepost føres i denne kolonnen opp et ett-tall for å angi at aksjeposten hører til gruppe 1.</t>
        </r>
      </text>
    </comment>
    <comment ref="E7" authorId="0" shapeId="0" xr:uid="{CEF3D95A-D8EB-4C61-8CA6-F15414F22F6D}">
      <text>
        <r>
          <rPr>
            <sz val="10"/>
            <color indexed="81"/>
            <rFont val="Arial"/>
            <family val="2"/>
          </rPr>
          <t xml:space="preserve">Her føres opp </t>
        </r>
        <r>
          <rPr>
            <b/>
            <sz val="10"/>
            <color indexed="81"/>
            <rFont val="Arial"/>
            <family val="2"/>
          </rPr>
          <t xml:space="preserve">bokført verdi i kapitalregnskapet (historisk kost). </t>
        </r>
        <r>
          <rPr>
            <sz val="10"/>
            <color indexed="81"/>
            <rFont val="Arial"/>
            <family val="2"/>
          </rPr>
          <t>Nærmere retningslinjer for utfylling er gitt i FINs årlig rundskriv om Årsavslutning.</t>
        </r>
      </text>
    </comment>
    <comment ref="H7" authorId="0" shapeId="0" xr:uid="{DA911D2D-01AB-4365-ABD1-3795047C94DE}">
      <text>
        <r>
          <rPr>
            <sz val="10"/>
            <color indexed="81"/>
            <rFont val="Arial"/>
            <family val="2"/>
          </rPr>
          <t xml:space="preserve">Her føres opp samlet pålydende for </t>
        </r>
        <r>
          <rPr>
            <b/>
            <sz val="10"/>
            <color indexed="81"/>
            <rFont val="Arial"/>
            <family val="2"/>
          </rPr>
          <t>aktuell aksjepost i virksomheten</t>
        </r>
        <r>
          <rPr>
            <sz val="10"/>
            <color indexed="81"/>
            <rFont val="Arial"/>
            <family val="2"/>
          </rPr>
          <t>. Nærmere retningslinjer for utfylling er gitt i FINs årlig rundskriv om Årsavslutning.</t>
        </r>
      </text>
    </comment>
    <comment ref="I7" authorId="0" shapeId="0" xr:uid="{0516A940-8C78-40E0-A580-80DCE16B0033}">
      <text>
        <r>
          <rPr>
            <sz val="10"/>
            <color indexed="81"/>
            <rFont val="Arial"/>
            <family val="2"/>
          </rPr>
          <t xml:space="preserve">Her føres opp selskapets samlede aksjekapital. Se FINs rundskriv om årsavslutning.
</t>
        </r>
      </text>
    </comment>
    <comment ref="B9" authorId="0" shapeId="0" xr:uid="{B50BDF1C-D521-40B8-A3DA-0ABBF7CF2AF3}">
      <text>
        <r>
          <rPr>
            <sz val="10"/>
            <color indexed="81"/>
            <rFont val="Arial"/>
            <family val="2"/>
          </rPr>
          <t>Hvis tabellen inneholder for få rader, kan du legge til rader. Dette gjøres slik:
1) Merk en celle på raden under den raden du vil sette inn.
2) Velg menyen "Sett inn"
3) Velg "Rader"
Skjemaet er satt opp slik at det ikke er mulig å slette rader. Når oversikten sorteres (se merknad til ruten med kolonneoverskrift), vil imidlertid tomme rader samles til slutt i skjemaet, og vil ikke påvirke summeringen.</t>
        </r>
      </text>
    </comment>
  </commentList>
</comments>
</file>

<file path=xl/sharedStrings.xml><?xml version="1.0" encoding="utf-8"?>
<sst xmlns="http://schemas.openxmlformats.org/spreadsheetml/2006/main" count="39" uniqueCount="21">
  <si>
    <t xml:space="preserve">Sum </t>
  </si>
  <si>
    <t xml:space="preserve">  gruppe 1</t>
  </si>
  <si>
    <t>Aksjar i gruppe 1</t>
  </si>
  <si>
    <t>Departement:</t>
  </si>
  <si>
    <t>Aktivert i kapitalregnskapet på konto:</t>
  </si>
  <si>
    <t>Aksjar i</t>
  </si>
  <si>
    <t>Vert forvalta av</t>
  </si>
  <si>
    <t>Dep/ gruppe</t>
  </si>
  <si>
    <t>Bevegelse i perioden (kjøp og salg mv.)</t>
  </si>
  <si>
    <t>Statens eierandel i %</t>
  </si>
  <si>
    <t>Aksjekapital            i selskapet</t>
  </si>
  <si>
    <t>Kommentar til endringer</t>
  </si>
  <si>
    <t>SUM gruppe 1</t>
  </si>
  <si>
    <t>Bokført med (historisk kost) 31.12.2024</t>
  </si>
  <si>
    <t>Simula Research Laboratory AS</t>
  </si>
  <si>
    <t>Kunnskapsdepartementet</t>
  </si>
  <si>
    <t>Universitetssenteret på Svalbard AS</t>
  </si>
  <si>
    <t>EKSEMPEL</t>
  </si>
  <si>
    <t>Bokført med (historisk kost) 31.12.2025</t>
  </si>
  <si>
    <t>Aksjeinteresser per 31. desember 2025</t>
  </si>
  <si>
    <t>EISCAT 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</si>
</sst>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4"/>
      <name val="Arial"/>
      <family val="2"/>
    </font>
    <font>
      <sz val="11"/>
      <color indexed="9"/>
      <name val="Times New Roman"/>
      <family val="1"/>
    </font>
    <font>
      <b/>
      <sz val="12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sz val="10"/>
      <color indexed="81"/>
      <name val="Arial"/>
      <family val="2"/>
    </font>
    <font>
      <b/>
      <sz val="10"/>
      <color indexed="81"/>
      <name val="Arial"/>
      <family val="2"/>
    </font>
    <font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66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3" fillId="2" borderId="0" xfId="0" applyFont="1" applyFill="1" applyProtection="1">
      <protection hidden="1"/>
    </xf>
    <xf numFmtId="0" fontId="3" fillId="2" borderId="0" xfId="0" quotePrefix="1" applyFont="1" applyFill="1" applyProtection="1">
      <protection hidden="1"/>
    </xf>
    <xf numFmtId="0" fontId="4" fillId="2" borderId="0" xfId="0" applyFont="1" applyFill="1" applyProtection="1">
      <protection hidden="1"/>
    </xf>
    <xf numFmtId="0" fontId="5" fillId="2" borderId="0" xfId="0" applyFont="1" applyFill="1" applyProtection="1">
      <protection hidden="1"/>
    </xf>
    <xf numFmtId="0" fontId="5" fillId="2" borderId="0" xfId="0" applyFont="1" applyFill="1" applyAlignment="1" applyProtection="1">
      <alignment horizontal="center"/>
      <protection hidden="1"/>
    </xf>
    <xf numFmtId="3" fontId="5" fillId="2" borderId="0" xfId="0" applyNumberFormat="1" applyFont="1" applyFill="1" applyAlignment="1" applyProtection="1">
      <alignment horizontal="right"/>
      <protection hidden="1"/>
    </xf>
    <xf numFmtId="0" fontId="6" fillId="2" borderId="0" xfId="0" applyFont="1" applyFill="1" applyProtection="1">
      <protection hidden="1"/>
    </xf>
    <xf numFmtId="0" fontId="7" fillId="2" borderId="0" xfId="0" applyFont="1" applyFill="1" applyAlignment="1" applyProtection="1">
      <alignment horizontal="center"/>
      <protection hidden="1"/>
    </xf>
    <xf numFmtId="3" fontId="6" fillId="2" borderId="0" xfId="0" applyNumberFormat="1" applyFont="1" applyFill="1" applyAlignment="1" applyProtection="1">
      <alignment horizontal="right"/>
      <protection hidden="1"/>
    </xf>
    <xf numFmtId="0" fontId="7" fillId="2" borderId="0" xfId="0" applyFont="1" applyFill="1" applyProtection="1">
      <protection hidden="1"/>
    </xf>
    <xf numFmtId="0" fontId="5" fillId="2" borderId="0" xfId="0" applyFont="1" applyFill="1" applyAlignment="1" applyProtection="1">
      <alignment wrapText="1"/>
      <protection hidden="1"/>
    </xf>
    <xf numFmtId="0" fontId="8" fillId="2" borderId="0" xfId="0" applyFont="1" applyFill="1" applyAlignment="1" applyProtection="1">
      <alignment vertical="top"/>
      <protection hidden="1"/>
    </xf>
    <xf numFmtId="0" fontId="8" fillId="3" borderId="7" xfId="0" applyFont="1" applyFill="1" applyBorder="1" applyAlignment="1" applyProtection="1">
      <alignment wrapText="1"/>
      <protection locked="0"/>
    </xf>
    <xf numFmtId="0" fontId="8" fillId="3" borderId="8" xfId="0" applyFont="1" applyFill="1" applyBorder="1" applyAlignment="1" applyProtection="1">
      <alignment wrapText="1"/>
      <protection locked="0"/>
    </xf>
    <xf numFmtId="0" fontId="8" fillId="2" borderId="8" xfId="0" applyFont="1" applyFill="1" applyBorder="1" applyAlignment="1">
      <alignment horizontal="center"/>
    </xf>
    <xf numFmtId="3" fontId="8" fillId="3" borderId="8" xfId="0" applyNumberFormat="1" applyFont="1" applyFill="1" applyBorder="1" applyAlignment="1" applyProtection="1">
      <alignment horizontal="right"/>
      <protection locked="0"/>
    </xf>
    <xf numFmtId="3" fontId="8" fillId="3" borderId="9" xfId="0" applyNumberFormat="1" applyFont="1" applyFill="1" applyBorder="1" applyAlignment="1" applyProtection="1">
      <alignment horizontal="right"/>
      <protection locked="0"/>
    </xf>
    <xf numFmtId="0" fontId="8" fillId="3" borderId="10" xfId="0" applyFont="1" applyFill="1" applyBorder="1" applyAlignment="1" applyProtection="1">
      <alignment wrapText="1"/>
      <protection locked="0"/>
    </xf>
    <xf numFmtId="0" fontId="8" fillId="3" borderId="11" xfId="0" applyFont="1" applyFill="1" applyBorder="1" applyAlignment="1" applyProtection="1">
      <alignment wrapText="1"/>
      <protection locked="0"/>
    </xf>
    <xf numFmtId="3" fontId="8" fillId="3" borderId="11" xfId="0" applyNumberFormat="1" applyFont="1" applyFill="1" applyBorder="1" applyAlignment="1" applyProtection="1">
      <alignment horizontal="right"/>
      <protection locked="0"/>
    </xf>
    <xf numFmtId="3" fontId="8" fillId="3" borderId="12" xfId="0" applyNumberFormat="1" applyFont="1" applyFill="1" applyBorder="1" applyAlignment="1" applyProtection="1">
      <alignment horizontal="right"/>
      <protection locked="0"/>
    </xf>
    <xf numFmtId="0" fontId="8" fillId="3" borderId="13" xfId="0" applyFont="1" applyFill="1" applyBorder="1" applyAlignment="1" applyProtection="1">
      <alignment wrapText="1"/>
      <protection locked="0"/>
    </xf>
    <xf numFmtId="0" fontId="8" fillId="3" borderId="14" xfId="0" applyFont="1" applyFill="1" applyBorder="1" applyAlignment="1" applyProtection="1">
      <alignment wrapText="1"/>
      <protection locked="0"/>
    </xf>
    <xf numFmtId="3" fontId="8" fillId="3" borderId="14" xfId="0" applyNumberFormat="1" applyFont="1" applyFill="1" applyBorder="1" applyAlignment="1" applyProtection="1">
      <alignment horizontal="right"/>
      <protection locked="0"/>
    </xf>
    <xf numFmtId="3" fontId="8" fillId="3" borderId="15" xfId="0" applyNumberFormat="1" applyFont="1" applyFill="1" applyBorder="1" applyAlignment="1" applyProtection="1">
      <alignment horizontal="right"/>
      <protection locked="0"/>
    </xf>
    <xf numFmtId="0" fontId="8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6" fillId="2" borderId="0" xfId="0" applyFont="1" applyFill="1" applyAlignment="1" applyProtection="1">
      <alignment horizontal="center"/>
      <protection hidden="1"/>
    </xf>
    <xf numFmtId="0" fontId="7" fillId="4" borderId="4" xfId="0" applyFont="1" applyFill="1" applyBorder="1" applyAlignment="1">
      <alignment wrapText="1"/>
    </xf>
    <xf numFmtId="0" fontId="7" fillId="4" borderId="5" xfId="0" applyFont="1" applyFill="1" applyBorder="1" applyAlignment="1">
      <alignment wrapText="1"/>
    </xf>
    <xf numFmtId="0" fontId="7" fillId="4" borderId="5" xfId="0" applyFont="1" applyFill="1" applyBorder="1" applyAlignment="1">
      <alignment horizontal="left" wrapText="1"/>
    </xf>
    <xf numFmtId="0" fontId="7" fillId="4" borderId="16" xfId="0" applyFont="1" applyFill="1" applyBorder="1" applyAlignment="1">
      <alignment horizontal="left" wrapText="1"/>
    </xf>
    <xf numFmtId="0" fontId="7" fillId="4" borderId="6" xfId="0" applyFont="1" applyFill="1" applyBorder="1" applyAlignment="1">
      <alignment horizontal="left" wrapText="1"/>
    </xf>
    <xf numFmtId="10" fontId="8" fillId="3" borderId="8" xfId="0" applyNumberFormat="1" applyFont="1" applyFill="1" applyBorder="1" applyAlignment="1" applyProtection="1">
      <alignment horizontal="right"/>
      <protection locked="0"/>
    </xf>
    <xf numFmtId="10" fontId="8" fillId="3" borderId="11" xfId="0" applyNumberFormat="1" applyFont="1" applyFill="1" applyBorder="1" applyAlignment="1" applyProtection="1">
      <alignment horizontal="right"/>
      <protection locked="0"/>
    </xf>
    <xf numFmtId="10" fontId="8" fillId="3" borderId="14" xfId="0" applyNumberFormat="1" applyFont="1" applyFill="1" applyBorder="1" applyAlignment="1" applyProtection="1">
      <alignment horizontal="right"/>
      <protection locked="0"/>
    </xf>
    <xf numFmtId="164" fontId="8" fillId="3" borderId="8" xfId="1" applyFont="1" applyFill="1" applyBorder="1" applyAlignment="1" applyProtection="1">
      <alignment horizontal="right"/>
      <protection locked="0"/>
    </xf>
    <xf numFmtId="164" fontId="8" fillId="3" borderId="11" xfId="1" applyFont="1" applyFill="1" applyBorder="1" applyAlignment="1" applyProtection="1">
      <alignment horizontal="right"/>
      <protection locked="0"/>
    </xf>
    <xf numFmtId="164" fontId="8" fillId="3" borderId="14" xfId="1" applyFont="1" applyFill="1" applyBorder="1" applyAlignment="1" applyProtection="1">
      <alignment horizontal="right"/>
      <protection locked="0"/>
    </xf>
    <xf numFmtId="0" fontId="8" fillId="2" borderId="0" xfId="0" applyFont="1" applyFill="1" applyAlignment="1" applyProtection="1">
      <alignment horizontal="center"/>
      <protection hidden="1"/>
    </xf>
    <xf numFmtId="3" fontId="8" fillId="2" borderId="0" xfId="0" applyNumberFormat="1" applyFont="1" applyFill="1" applyAlignment="1" applyProtection="1">
      <alignment horizontal="right"/>
      <protection hidden="1"/>
    </xf>
    <xf numFmtId="0" fontId="8" fillId="2" borderId="17" xfId="0" applyFont="1" applyFill="1" applyBorder="1" applyAlignment="1">
      <alignment horizontal="center"/>
    </xf>
    <xf numFmtId="3" fontId="8" fillId="3" borderId="17" xfId="0" applyNumberFormat="1" applyFont="1" applyFill="1" applyBorder="1" applyAlignment="1" applyProtection="1">
      <alignment horizontal="right"/>
      <protection locked="0"/>
    </xf>
    <xf numFmtId="0" fontId="9" fillId="2" borderId="18" xfId="0" applyFont="1" applyFill="1" applyBorder="1" applyAlignment="1" applyProtection="1">
      <alignment horizontal="right"/>
      <protection hidden="1"/>
    </xf>
    <xf numFmtId="0" fontId="9" fillId="2" borderId="19" xfId="0" applyFont="1" applyFill="1" applyBorder="1" applyProtection="1">
      <protection hidden="1"/>
    </xf>
    <xf numFmtId="0" fontId="9" fillId="2" borderId="19" xfId="0" applyFont="1" applyFill="1" applyBorder="1" applyAlignment="1" applyProtection="1">
      <alignment horizontal="center"/>
      <protection hidden="1"/>
    </xf>
    <xf numFmtId="3" fontId="9" fillId="2" borderId="20" xfId="0" applyNumberFormat="1" applyFont="1" applyFill="1" applyBorder="1" applyAlignment="1" applyProtection="1">
      <alignment horizontal="right"/>
      <protection hidden="1"/>
    </xf>
    <xf numFmtId="3" fontId="9" fillId="2" borderId="21" xfId="0" applyNumberFormat="1" applyFont="1" applyFill="1" applyBorder="1" applyAlignment="1" applyProtection="1">
      <alignment horizontal="right"/>
      <protection hidden="1"/>
    </xf>
    <xf numFmtId="0" fontId="8" fillId="5" borderId="11" xfId="0" applyFont="1" applyFill="1" applyBorder="1" applyAlignment="1">
      <alignment wrapText="1"/>
    </xf>
    <xf numFmtId="0" fontId="8" fillId="5" borderId="11" xfId="0" applyFont="1" applyFill="1" applyBorder="1" applyAlignment="1">
      <alignment horizontal="left"/>
    </xf>
    <xf numFmtId="0" fontId="8" fillId="6" borderId="22" xfId="0" applyFont="1" applyFill="1" applyBorder="1" applyAlignment="1">
      <alignment horizontal="center"/>
    </xf>
    <xf numFmtId="3" fontId="8" fillId="5" borderId="11" xfId="0" applyNumberFormat="1" applyFont="1" applyFill="1" applyBorder="1" applyAlignment="1">
      <alignment horizontal="right"/>
    </xf>
    <xf numFmtId="0" fontId="8" fillId="5" borderId="11" xfId="0" applyFont="1" applyFill="1" applyBorder="1" applyAlignment="1">
      <alignment horizontal="right"/>
    </xf>
    <xf numFmtId="9" fontId="8" fillId="5" borderId="23" xfId="0" applyNumberFormat="1" applyFont="1" applyFill="1" applyBorder="1"/>
    <xf numFmtId="3" fontId="8" fillId="5" borderId="23" xfId="0" applyNumberFormat="1" applyFont="1" applyFill="1" applyBorder="1"/>
    <xf numFmtId="3" fontId="8" fillId="5" borderId="22" xfId="0" applyNumberFormat="1" applyFont="1" applyFill="1" applyBorder="1"/>
    <xf numFmtId="0" fontId="13" fillId="0" borderId="0" xfId="0" applyFont="1" applyAlignment="1">
      <alignment horizontal="left"/>
    </xf>
    <xf numFmtId="49" fontId="6" fillId="3" borderId="1" xfId="0" applyNumberFormat="1" applyFont="1" applyFill="1" applyBorder="1" applyAlignment="1" applyProtection="1">
      <alignment horizontal="left"/>
      <protection locked="0"/>
    </xf>
    <xf numFmtId="49" fontId="0" fillId="3" borderId="2" xfId="0" applyNumberFormat="1" applyFill="1" applyBorder="1" applyAlignment="1" applyProtection="1">
      <alignment horizontal="left"/>
      <protection locked="0"/>
    </xf>
    <xf numFmtId="49" fontId="0" fillId="3" borderId="3" xfId="0" applyNumberFormat="1" applyFill="1" applyBorder="1" applyAlignment="1" applyProtection="1">
      <alignment horizontal="left"/>
      <protection locked="0"/>
    </xf>
    <xf numFmtId="49" fontId="6" fillId="3" borderId="1" xfId="0" applyNumberFormat="1" applyFont="1" applyFill="1" applyBorder="1" applyAlignment="1" applyProtection="1">
      <alignment horizontal="center"/>
      <protection locked="0"/>
    </xf>
    <xf numFmtId="49" fontId="6" fillId="3" borderId="3" xfId="0" applyNumberFormat="1" applyFont="1" applyFill="1" applyBorder="1" applyAlignment="1" applyProtection="1">
      <alignment horizontal="center"/>
      <protection locked="0"/>
    </xf>
  </cellXfs>
  <cellStyles count="2">
    <cellStyle name="Komma" xfId="1" builtinId="3"/>
    <cellStyle name="Normal" xfId="0" builtinId="0"/>
  </cellStyles>
  <dxfs count="0"/>
  <tableStyles count="1" defaultTableStyle="TableStyleMedium2" defaultPivotStyle="PivotStyleLight16">
    <tableStyle name="Invisible" pivot="0" table="0" count="0" xr9:uid="{73667E73-64CB-4083-8B3A-E4AFCF347D3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97"/>
  <sheetViews>
    <sheetView tabSelected="1" zoomScaleNormal="100" workbookViewId="0">
      <selection activeCell="B8" sqref="B8"/>
    </sheetView>
  </sheetViews>
  <sheetFormatPr baseColWidth="10" defaultColWidth="11.42578125" defaultRowHeight="12.75" x14ac:dyDescent="0.2"/>
  <cols>
    <col min="1" max="1" width="11.42578125" style="7"/>
    <col min="2" max="2" width="31.5703125" style="7" customWidth="1"/>
    <col min="3" max="3" width="37.5703125" style="7" customWidth="1"/>
    <col min="4" max="4" width="8.7109375" style="8" customWidth="1"/>
    <col min="5" max="7" width="17.85546875" style="9" customWidth="1"/>
    <col min="8" max="8" width="15.85546875" style="9" customWidth="1"/>
    <col min="9" max="9" width="19.28515625" style="9" customWidth="1"/>
    <col min="10" max="10" width="44.140625" style="7" customWidth="1"/>
    <col min="11" max="259" width="11.42578125" style="7"/>
    <col min="260" max="260" width="31.5703125" style="7" customWidth="1"/>
    <col min="261" max="261" width="37.5703125" style="7" customWidth="1"/>
    <col min="262" max="262" width="8.7109375" style="7" customWidth="1"/>
    <col min="263" max="263" width="17.85546875" style="7" customWidth="1"/>
    <col min="264" max="264" width="15.85546875" style="7" customWidth="1"/>
    <col min="265" max="265" width="19.28515625" style="7" customWidth="1"/>
    <col min="266" max="515" width="11.42578125" style="7"/>
    <col min="516" max="516" width="31.5703125" style="7" customWidth="1"/>
    <col min="517" max="517" width="37.5703125" style="7" customWidth="1"/>
    <col min="518" max="518" width="8.7109375" style="7" customWidth="1"/>
    <col min="519" max="519" width="17.85546875" style="7" customWidth="1"/>
    <col min="520" max="520" width="15.85546875" style="7" customWidth="1"/>
    <col min="521" max="521" width="19.28515625" style="7" customWidth="1"/>
    <col min="522" max="771" width="11.42578125" style="7"/>
    <col min="772" max="772" width="31.5703125" style="7" customWidth="1"/>
    <col min="773" max="773" width="37.5703125" style="7" customWidth="1"/>
    <col min="774" max="774" width="8.7109375" style="7" customWidth="1"/>
    <col min="775" max="775" width="17.85546875" style="7" customWidth="1"/>
    <col min="776" max="776" width="15.85546875" style="7" customWidth="1"/>
    <col min="777" max="777" width="19.28515625" style="7" customWidth="1"/>
    <col min="778" max="1027" width="11.42578125" style="7"/>
    <col min="1028" max="1028" width="31.5703125" style="7" customWidth="1"/>
    <col min="1029" max="1029" width="37.5703125" style="7" customWidth="1"/>
    <col min="1030" max="1030" width="8.7109375" style="7" customWidth="1"/>
    <col min="1031" max="1031" width="17.85546875" style="7" customWidth="1"/>
    <col min="1032" max="1032" width="15.85546875" style="7" customWidth="1"/>
    <col min="1033" max="1033" width="19.28515625" style="7" customWidth="1"/>
    <col min="1034" max="1283" width="11.42578125" style="7"/>
    <col min="1284" max="1284" width="31.5703125" style="7" customWidth="1"/>
    <col min="1285" max="1285" width="37.5703125" style="7" customWidth="1"/>
    <col min="1286" max="1286" width="8.7109375" style="7" customWidth="1"/>
    <col min="1287" max="1287" width="17.85546875" style="7" customWidth="1"/>
    <col min="1288" max="1288" width="15.85546875" style="7" customWidth="1"/>
    <col min="1289" max="1289" width="19.28515625" style="7" customWidth="1"/>
    <col min="1290" max="1539" width="11.42578125" style="7"/>
    <col min="1540" max="1540" width="31.5703125" style="7" customWidth="1"/>
    <col min="1541" max="1541" width="37.5703125" style="7" customWidth="1"/>
    <col min="1542" max="1542" width="8.7109375" style="7" customWidth="1"/>
    <col min="1543" max="1543" width="17.85546875" style="7" customWidth="1"/>
    <col min="1544" max="1544" width="15.85546875" style="7" customWidth="1"/>
    <col min="1545" max="1545" width="19.28515625" style="7" customWidth="1"/>
    <col min="1546" max="1795" width="11.42578125" style="7"/>
    <col min="1796" max="1796" width="31.5703125" style="7" customWidth="1"/>
    <col min="1797" max="1797" width="37.5703125" style="7" customWidth="1"/>
    <col min="1798" max="1798" width="8.7109375" style="7" customWidth="1"/>
    <col min="1799" max="1799" width="17.85546875" style="7" customWidth="1"/>
    <col min="1800" max="1800" width="15.85546875" style="7" customWidth="1"/>
    <col min="1801" max="1801" width="19.28515625" style="7" customWidth="1"/>
    <col min="1802" max="2051" width="11.42578125" style="7"/>
    <col min="2052" max="2052" width="31.5703125" style="7" customWidth="1"/>
    <col min="2053" max="2053" width="37.5703125" style="7" customWidth="1"/>
    <col min="2054" max="2054" width="8.7109375" style="7" customWidth="1"/>
    <col min="2055" max="2055" width="17.85546875" style="7" customWidth="1"/>
    <col min="2056" max="2056" width="15.85546875" style="7" customWidth="1"/>
    <col min="2057" max="2057" width="19.28515625" style="7" customWidth="1"/>
    <col min="2058" max="2307" width="11.42578125" style="7"/>
    <col min="2308" max="2308" width="31.5703125" style="7" customWidth="1"/>
    <col min="2309" max="2309" width="37.5703125" style="7" customWidth="1"/>
    <col min="2310" max="2310" width="8.7109375" style="7" customWidth="1"/>
    <col min="2311" max="2311" width="17.85546875" style="7" customWidth="1"/>
    <col min="2312" max="2312" width="15.85546875" style="7" customWidth="1"/>
    <col min="2313" max="2313" width="19.28515625" style="7" customWidth="1"/>
    <col min="2314" max="2563" width="11.42578125" style="7"/>
    <col min="2564" max="2564" width="31.5703125" style="7" customWidth="1"/>
    <col min="2565" max="2565" width="37.5703125" style="7" customWidth="1"/>
    <col min="2566" max="2566" width="8.7109375" style="7" customWidth="1"/>
    <col min="2567" max="2567" width="17.85546875" style="7" customWidth="1"/>
    <col min="2568" max="2568" width="15.85546875" style="7" customWidth="1"/>
    <col min="2569" max="2569" width="19.28515625" style="7" customWidth="1"/>
    <col min="2570" max="2819" width="11.42578125" style="7"/>
    <col min="2820" max="2820" width="31.5703125" style="7" customWidth="1"/>
    <col min="2821" max="2821" width="37.5703125" style="7" customWidth="1"/>
    <col min="2822" max="2822" width="8.7109375" style="7" customWidth="1"/>
    <col min="2823" max="2823" width="17.85546875" style="7" customWidth="1"/>
    <col min="2824" max="2824" width="15.85546875" style="7" customWidth="1"/>
    <col min="2825" max="2825" width="19.28515625" style="7" customWidth="1"/>
    <col min="2826" max="3075" width="11.42578125" style="7"/>
    <col min="3076" max="3076" width="31.5703125" style="7" customWidth="1"/>
    <col min="3077" max="3077" width="37.5703125" style="7" customWidth="1"/>
    <col min="3078" max="3078" width="8.7109375" style="7" customWidth="1"/>
    <col min="3079" max="3079" width="17.85546875" style="7" customWidth="1"/>
    <col min="3080" max="3080" width="15.85546875" style="7" customWidth="1"/>
    <col min="3081" max="3081" width="19.28515625" style="7" customWidth="1"/>
    <col min="3082" max="3331" width="11.42578125" style="7"/>
    <col min="3332" max="3332" width="31.5703125" style="7" customWidth="1"/>
    <col min="3333" max="3333" width="37.5703125" style="7" customWidth="1"/>
    <col min="3334" max="3334" width="8.7109375" style="7" customWidth="1"/>
    <col min="3335" max="3335" width="17.85546875" style="7" customWidth="1"/>
    <col min="3336" max="3336" width="15.85546875" style="7" customWidth="1"/>
    <col min="3337" max="3337" width="19.28515625" style="7" customWidth="1"/>
    <col min="3338" max="3587" width="11.42578125" style="7"/>
    <col min="3588" max="3588" width="31.5703125" style="7" customWidth="1"/>
    <col min="3589" max="3589" width="37.5703125" style="7" customWidth="1"/>
    <col min="3590" max="3590" width="8.7109375" style="7" customWidth="1"/>
    <col min="3591" max="3591" width="17.85546875" style="7" customWidth="1"/>
    <col min="3592" max="3592" width="15.85546875" style="7" customWidth="1"/>
    <col min="3593" max="3593" width="19.28515625" style="7" customWidth="1"/>
    <col min="3594" max="3843" width="11.42578125" style="7"/>
    <col min="3844" max="3844" width="31.5703125" style="7" customWidth="1"/>
    <col min="3845" max="3845" width="37.5703125" style="7" customWidth="1"/>
    <col min="3846" max="3846" width="8.7109375" style="7" customWidth="1"/>
    <col min="3847" max="3847" width="17.85546875" style="7" customWidth="1"/>
    <col min="3848" max="3848" width="15.85546875" style="7" customWidth="1"/>
    <col min="3849" max="3849" width="19.28515625" style="7" customWidth="1"/>
    <col min="3850" max="4099" width="11.42578125" style="7"/>
    <col min="4100" max="4100" width="31.5703125" style="7" customWidth="1"/>
    <col min="4101" max="4101" width="37.5703125" style="7" customWidth="1"/>
    <col min="4102" max="4102" width="8.7109375" style="7" customWidth="1"/>
    <col min="4103" max="4103" width="17.85546875" style="7" customWidth="1"/>
    <col min="4104" max="4104" width="15.85546875" style="7" customWidth="1"/>
    <col min="4105" max="4105" width="19.28515625" style="7" customWidth="1"/>
    <col min="4106" max="4355" width="11.42578125" style="7"/>
    <col min="4356" max="4356" width="31.5703125" style="7" customWidth="1"/>
    <col min="4357" max="4357" width="37.5703125" style="7" customWidth="1"/>
    <col min="4358" max="4358" width="8.7109375" style="7" customWidth="1"/>
    <col min="4359" max="4359" width="17.85546875" style="7" customWidth="1"/>
    <col min="4360" max="4360" width="15.85546875" style="7" customWidth="1"/>
    <col min="4361" max="4361" width="19.28515625" style="7" customWidth="1"/>
    <col min="4362" max="4611" width="11.42578125" style="7"/>
    <col min="4612" max="4612" width="31.5703125" style="7" customWidth="1"/>
    <col min="4613" max="4613" width="37.5703125" style="7" customWidth="1"/>
    <col min="4614" max="4614" width="8.7109375" style="7" customWidth="1"/>
    <col min="4615" max="4615" width="17.85546875" style="7" customWidth="1"/>
    <col min="4616" max="4616" width="15.85546875" style="7" customWidth="1"/>
    <col min="4617" max="4617" width="19.28515625" style="7" customWidth="1"/>
    <col min="4618" max="4867" width="11.42578125" style="7"/>
    <col min="4868" max="4868" width="31.5703125" style="7" customWidth="1"/>
    <col min="4869" max="4869" width="37.5703125" style="7" customWidth="1"/>
    <col min="4870" max="4870" width="8.7109375" style="7" customWidth="1"/>
    <col min="4871" max="4871" width="17.85546875" style="7" customWidth="1"/>
    <col min="4872" max="4872" width="15.85546875" style="7" customWidth="1"/>
    <col min="4873" max="4873" width="19.28515625" style="7" customWidth="1"/>
    <col min="4874" max="5123" width="11.42578125" style="7"/>
    <col min="5124" max="5124" width="31.5703125" style="7" customWidth="1"/>
    <col min="5125" max="5125" width="37.5703125" style="7" customWidth="1"/>
    <col min="5126" max="5126" width="8.7109375" style="7" customWidth="1"/>
    <col min="5127" max="5127" width="17.85546875" style="7" customWidth="1"/>
    <col min="5128" max="5128" width="15.85546875" style="7" customWidth="1"/>
    <col min="5129" max="5129" width="19.28515625" style="7" customWidth="1"/>
    <col min="5130" max="5379" width="11.42578125" style="7"/>
    <col min="5380" max="5380" width="31.5703125" style="7" customWidth="1"/>
    <col min="5381" max="5381" width="37.5703125" style="7" customWidth="1"/>
    <col min="5382" max="5382" width="8.7109375" style="7" customWidth="1"/>
    <col min="5383" max="5383" width="17.85546875" style="7" customWidth="1"/>
    <col min="5384" max="5384" width="15.85546875" style="7" customWidth="1"/>
    <col min="5385" max="5385" width="19.28515625" style="7" customWidth="1"/>
    <col min="5386" max="5635" width="11.42578125" style="7"/>
    <col min="5636" max="5636" width="31.5703125" style="7" customWidth="1"/>
    <col min="5637" max="5637" width="37.5703125" style="7" customWidth="1"/>
    <col min="5638" max="5638" width="8.7109375" style="7" customWidth="1"/>
    <col min="5639" max="5639" width="17.85546875" style="7" customWidth="1"/>
    <col min="5640" max="5640" width="15.85546875" style="7" customWidth="1"/>
    <col min="5641" max="5641" width="19.28515625" style="7" customWidth="1"/>
    <col min="5642" max="5891" width="11.42578125" style="7"/>
    <col min="5892" max="5892" width="31.5703125" style="7" customWidth="1"/>
    <col min="5893" max="5893" width="37.5703125" style="7" customWidth="1"/>
    <col min="5894" max="5894" width="8.7109375" style="7" customWidth="1"/>
    <col min="5895" max="5895" width="17.85546875" style="7" customWidth="1"/>
    <col min="5896" max="5896" width="15.85546875" style="7" customWidth="1"/>
    <col min="5897" max="5897" width="19.28515625" style="7" customWidth="1"/>
    <col min="5898" max="6147" width="11.42578125" style="7"/>
    <col min="6148" max="6148" width="31.5703125" style="7" customWidth="1"/>
    <col min="6149" max="6149" width="37.5703125" style="7" customWidth="1"/>
    <col min="6150" max="6150" width="8.7109375" style="7" customWidth="1"/>
    <col min="6151" max="6151" width="17.85546875" style="7" customWidth="1"/>
    <col min="6152" max="6152" width="15.85546875" style="7" customWidth="1"/>
    <col min="6153" max="6153" width="19.28515625" style="7" customWidth="1"/>
    <col min="6154" max="6403" width="11.42578125" style="7"/>
    <col min="6404" max="6404" width="31.5703125" style="7" customWidth="1"/>
    <col min="6405" max="6405" width="37.5703125" style="7" customWidth="1"/>
    <col min="6406" max="6406" width="8.7109375" style="7" customWidth="1"/>
    <col min="6407" max="6407" width="17.85546875" style="7" customWidth="1"/>
    <col min="6408" max="6408" width="15.85546875" style="7" customWidth="1"/>
    <col min="6409" max="6409" width="19.28515625" style="7" customWidth="1"/>
    <col min="6410" max="6659" width="11.42578125" style="7"/>
    <col min="6660" max="6660" width="31.5703125" style="7" customWidth="1"/>
    <col min="6661" max="6661" width="37.5703125" style="7" customWidth="1"/>
    <col min="6662" max="6662" width="8.7109375" style="7" customWidth="1"/>
    <col min="6663" max="6663" width="17.85546875" style="7" customWidth="1"/>
    <col min="6664" max="6664" width="15.85546875" style="7" customWidth="1"/>
    <col min="6665" max="6665" width="19.28515625" style="7" customWidth="1"/>
    <col min="6666" max="6915" width="11.42578125" style="7"/>
    <col min="6916" max="6916" width="31.5703125" style="7" customWidth="1"/>
    <col min="6917" max="6917" width="37.5703125" style="7" customWidth="1"/>
    <col min="6918" max="6918" width="8.7109375" style="7" customWidth="1"/>
    <col min="6919" max="6919" width="17.85546875" style="7" customWidth="1"/>
    <col min="6920" max="6920" width="15.85546875" style="7" customWidth="1"/>
    <col min="6921" max="6921" width="19.28515625" style="7" customWidth="1"/>
    <col min="6922" max="7171" width="11.42578125" style="7"/>
    <col min="7172" max="7172" width="31.5703125" style="7" customWidth="1"/>
    <col min="7173" max="7173" width="37.5703125" style="7" customWidth="1"/>
    <col min="7174" max="7174" width="8.7109375" style="7" customWidth="1"/>
    <col min="7175" max="7175" width="17.85546875" style="7" customWidth="1"/>
    <col min="7176" max="7176" width="15.85546875" style="7" customWidth="1"/>
    <col min="7177" max="7177" width="19.28515625" style="7" customWidth="1"/>
    <col min="7178" max="7427" width="11.42578125" style="7"/>
    <col min="7428" max="7428" width="31.5703125" style="7" customWidth="1"/>
    <col min="7429" max="7429" width="37.5703125" style="7" customWidth="1"/>
    <col min="7430" max="7430" width="8.7109375" style="7" customWidth="1"/>
    <col min="7431" max="7431" width="17.85546875" style="7" customWidth="1"/>
    <col min="7432" max="7432" width="15.85546875" style="7" customWidth="1"/>
    <col min="7433" max="7433" width="19.28515625" style="7" customWidth="1"/>
    <col min="7434" max="7683" width="11.42578125" style="7"/>
    <col min="7684" max="7684" width="31.5703125" style="7" customWidth="1"/>
    <col min="7685" max="7685" width="37.5703125" style="7" customWidth="1"/>
    <col min="7686" max="7686" width="8.7109375" style="7" customWidth="1"/>
    <col min="7687" max="7687" width="17.85546875" style="7" customWidth="1"/>
    <col min="7688" max="7688" width="15.85546875" style="7" customWidth="1"/>
    <col min="7689" max="7689" width="19.28515625" style="7" customWidth="1"/>
    <col min="7690" max="7939" width="11.42578125" style="7"/>
    <col min="7940" max="7940" width="31.5703125" style="7" customWidth="1"/>
    <col min="7941" max="7941" width="37.5703125" style="7" customWidth="1"/>
    <col min="7942" max="7942" width="8.7109375" style="7" customWidth="1"/>
    <col min="7943" max="7943" width="17.85546875" style="7" customWidth="1"/>
    <col min="7944" max="7944" width="15.85546875" style="7" customWidth="1"/>
    <col min="7945" max="7945" width="19.28515625" style="7" customWidth="1"/>
    <col min="7946" max="8195" width="11.42578125" style="7"/>
    <col min="8196" max="8196" width="31.5703125" style="7" customWidth="1"/>
    <col min="8197" max="8197" width="37.5703125" style="7" customWidth="1"/>
    <col min="8198" max="8198" width="8.7109375" style="7" customWidth="1"/>
    <col min="8199" max="8199" width="17.85546875" style="7" customWidth="1"/>
    <col min="8200" max="8200" width="15.85546875" style="7" customWidth="1"/>
    <col min="8201" max="8201" width="19.28515625" style="7" customWidth="1"/>
    <col min="8202" max="8451" width="11.42578125" style="7"/>
    <col min="8452" max="8452" width="31.5703125" style="7" customWidth="1"/>
    <col min="8453" max="8453" width="37.5703125" style="7" customWidth="1"/>
    <col min="8454" max="8454" width="8.7109375" style="7" customWidth="1"/>
    <col min="8455" max="8455" width="17.85546875" style="7" customWidth="1"/>
    <col min="8456" max="8456" width="15.85546875" style="7" customWidth="1"/>
    <col min="8457" max="8457" width="19.28515625" style="7" customWidth="1"/>
    <col min="8458" max="8707" width="11.42578125" style="7"/>
    <col min="8708" max="8708" width="31.5703125" style="7" customWidth="1"/>
    <col min="8709" max="8709" width="37.5703125" style="7" customWidth="1"/>
    <col min="8710" max="8710" width="8.7109375" style="7" customWidth="1"/>
    <col min="8711" max="8711" width="17.85546875" style="7" customWidth="1"/>
    <col min="8712" max="8712" width="15.85546875" style="7" customWidth="1"/>
    <col min="8713" max="8713" width="19.28515625" style="7" customWidth="1"/>
    <col min="8714" max="8963" width="11.42578125" style="7"/>
    <col min="8964" max="8964" width="31.5703125" style="7" customWidth="1"/>
    <col min="8965" max="8965" width="37.5703125" style="7" customWidth="1"/>
    <col min="8966" max="8966" width="8.7109375" style="7" customWidth="1"/>
    <col min="8967" max="8967" width="17.85546875" style="7" customWidth="1"/>
    <col min="8968" max="8968" width="15.85546875" style="7" customWidth="1"/>
    <col min="8969" max="8969" width="19.28515625" style="7" customWidth="1"/>
    <col min="8970" max="9219" width="11.42578125" style="7"/>
    <col min="9220" max="9220" width="31.5703125" style="7" customWidth="1"/>
    <col min="9221" max="9221" width="37.5703125" style="7" customWidth="1"/>
    <col min="9222" max="9222" width="8.7109375" style="7" customWidth="1"/>
    <col min="9223" max="9223" width="17.85546875" style="7" customWidth="1"/>
    <col min="9224" max="9224" width="15.85546875" style="7" customWidth="1"/>
    <col min="9225" max="9225" width="19.28515625" style="7" customWidth="1"/>
    <col min="9226" max="9475" width="11.42578125" style="7"/>
    <col min="9476" max="9476" width="31.5703125" style="7" customWidth="1"/>
    <col min="9477" max="9477" width="37.5703125" style="7" customWidth="1"/>
    <col min="9478" max="9478" width="8.7109375" style="7" customWidth="1"/>
    <col min="9479" max="9479" width="17.85546875" style="7" customWidth="1"/>
    <col min="9480" max="9480" width="15.85546875" style="7" customWidth="1"/>
    <col min="9481" max="9481" width="19.28515625" style="7" customWidth="1"/>
    <col min="9482" max="9731" width="11.42578125" style="7"/>
    <col min="9732" max="9732" width="31.5703125" style="7" customWidth="1"/>
    <col min="9733" max="9733" width="37.5703125" style="7" customWidth="1"/>
    <col min="9734" max="9734" width="8.7109375" style="7" customWidth="1"/>
    <col min="9735" max="9735" width="17.85546875" style="7" customWidth="1"/>
    <col min="9736" max="9736" width="15.85546875" style="7" customWidth="1"/>
    <col min="9737" max="9737" width="19.28515625" style="7" customWidth="1"/>
    <col min="9738" max="9987" width="11.42578125" style="7"/>
    <col min="9988" max="9988" width="31.5703125" style="7" customWidth="1"/>
    <col min="9989" max="9989" width="37.5703125" style="7" customWidth="1"/>
    <col min="9990" max="9990" width="8.7109375" style="7" customWidth="1"/>
    <col min="9991" max="9991" width="17.85546875" style="7" customWidth="1"/>
    <col min="9992" max="9992" width="15.85546875" style="7" customWidth="1"/>
    <col min="9993" max="9993" width="19.28515625" style="7" customWidth="1"/>
    <col min="9994" max="10243" width="11.42578125" style="7"/>
    <col min="10244" max="10244" width="31.5703125" style="7" customWidth="1"/>
    <col min="10245" max="10245" width="37.5703125" style="7" customWidth="1"/>
    <col min="10246" max="10246" width="8.7109375" style="7" customWidth="1"/>
    <col min="10247" max="10247" width="17.85546875" style="7" customWidth="1"/>
    <col min="10248" max="10248" width="15.85546875" style="7" customWidth="1"/>
    <col min="10249" max="10249" width="19.28515625" style="7" customWidth="1"/>
    <col min="10250" max="10499" width="11.42578125" style="7"/>
    <col min="10500" max="10500" width="31.5703125" style="7" customWidth="1"/>
    <col min="10501" max="10501" width="37.5703125" style="7" customWidth="1"/>
    <col min="10502" max="10502" width="8.7109375" style="7" customWidth="1"/>
    <col min="10503" max="10503" width="17.85546875" style="7" customWidth="1"/>
    <col min="10504" max="10504" width="15.85546875" style="7" customWidth="1"/>
    <col min="10505" max="10505" width="19.28515625" style="7" customWidth="1"/>
    <col min="10506" max="10755" width="11.42578125" style="7"/>
    <col min="10756" max="10756" width="31.5703125" style="7" customWidth="1"/>
    <col min="10757" max="10757" width="37.5703125" style="7" customWidth="1"/>
    <col min="10758" max="10758" width="8.7109375" style="7" customWidth="1"/>
    <col min="10759" max="10759" width="17.85546875" style="7" customWidth="1"/>
    <col min="10760" max="10760" width="15.85546875" style="7" customWidth="1"/>
    <col min="10761" max="10761" width="19.28515625" style="7" customWidth="1"/>
    <col min="10762" max="11011" width="11.42578125" style="7"/>
    <col min="11012" max="11012" width="31.5703125" style="7" customWidth="1"/>
    <col min="11013" max="11013" width="37.5703125" style="7" customWidth="1"/>
    <col min="11014" max="11014" width="8.7109375" style="7" customWidth="1"/>
    <col min="11015" max="11015" width="17.85546875" style="7" customWidth="1"/>
    <col min="11016" max="11016" width="15.85546875" style="7" customWidth="1"/>
    <col min="11017" max="11017" width="19.28515625" style="7" customWidth="1"/>
    <col min="11018" max="11267" width="11.42578125" style="7"/>
    <col min="11268" max="11268" width="31.5703125" style="7" customWidth="1"/>
    <col min="11269" max="11269" width="37.5703125" style="7" customWidth="1"/>
    <col min="11270" max="11270" width="8.7109375" style="7" customWidth="1"/>
    <col min="11271" max="11271" width="17.85546875" style="7" customWidth="1"/>
    <col min="11272" max="11272" width="15.85546875" style="7" customWidth="1"/>
    <col min="11273" max="11273" width="19.28515625" style="7" customWidth="1"/>
    <col min="11274" max="11523" width="11.42578125" style="7"/>
    <col min="11524" max="11524" width="31.5703125" style="7" customWidth="1"/>
    <col min="11525" max="11525" width="37.5703125" style="7" customWidth="1"/>
    <col min="11526" max="11526" width="8.7109375" style="7" customWidth="1"/>
    <col min="11527" max="11527" width="17.85546875" style="7" customWidth="1"/>
    <col min="11528" max="11528" width="15.85546875" style="7" customWidth="1"/>
    <col min="11529" max="11529" width="19.28515625" style="7" customWidth="1"/>
    <col min="11530" max="11779" width="11.42578125" style="7"/>
    <col min="11780" max="11780" width="31.5703125" style="7" customWidth="1"/>
    <col min="11781" max="11781" width="37.5703125" style="7" customWidth="1"/>
    <col min="11782" max="11782" width="8.7109375" style="7" customWidth="1"/>
    <col min="11783" max="11783" width="17.85546875" style="7" customWidth="1"/>
    <col min="11784" max="11784" width="15.85546875" style="7" customWidth="1"/>
    <col min="11785" max="11785" width="19.28515625" style="7" customWidth="1"/>
    <col min="11786" max="12035" width="11.42578125" style="7"/>
    <col min="12036" max="12036" width="31.5703125" style="7" customWidth="1"/>
    <col min="12037" max="12037" width="37.5703125" style="7" customWidth="1"/>
    <col min="12038" max="12038" width="8.7109375" style="7" customWidth="1"/>
    <col min="12039" max="12039" width="17.85546875" style="7" customWidth="1"/>
    <col min="12040" max="12040" width="15.85546875" style="7" customWidth="1"/>
    <col min="12041" max="12041" width="19.28515625" style="7" customWidth="1"/>
    <col min="12042" max="12291" width="11.42578125" style="7"/>
    <col min="12292" max="12292" width="31.5703125" style="7" customWidth="1"/>
    <col min="12293" max="12293" width="37.5703125" style="7" customWidth="1"/>
    <col min="12294" max="12294" width="8.7109375" style="7" customWidth="1"/>
    <col min="12295" max="12295" width="17.85546875" style="7" customWidth="1"/>
    <col min="12296" max="12296" width="15.85546875" style="7" customWidth="1"/>
    <col min="12297" max="12297" width="19.28515625" style="7" customWidth="1"/>
    <col min="12298" max="12547" width="11.42578125" style="7"/>
    <col min="12548" max="12548" width="31.5703125" style="7" customWidth="1"/>
    <col min="12549" max="12549" width="37.5703125" style="7" customWidth="1"/>
    <col min="12550" max="12550" width="8.7109375" style="7" customWidth="1"/>
    <col min="12551" max="12551" width="17.85546875" style="7" customWidth="1"/>
    <col min="12552" max="12552" width="15.85546875" style="7" customWidth="1"/>
    <col min="12553" max="12553" width="19.28515625" style="7" customWidth="1"/>
    <col min="12554" max="12803" width="11.42578125" style="7"/>
    <col min="12804" max="12804" width="31.5703125" style="7" customWidth="1"/>
    <col min="12805" max="12805" width="37.5703125" style="7" customWidth="1"/>
    <col min="12806" max="12806" width="8.7109375" style="7" customWidth="1"/>
    <col min="12807" max="12807" width="17.85546875" style="7" customWidth="1"/>
    <col min="12808" max="12808" width="15.85546875" style="7" customWidth="1"/>
    <col min="12809" max="12809" width="19.28515625" style="7" customWidth="1"/>
    <col min="12810" max="13059" width="11.42578125" style="7"/>
    <col min="13060" max="13060" width="31.5703125" style="7" customWidth="1"/>
    <col min="13061" max="13061" width="37.5703125" style="7" customWidth="1"/>
    <col min="13062" max="13062" width="8.7109375" style="7" customWidth="1"/>
    <col min="13063" max="13063" width="17.85546875" style="7" customWidth="1"/>
    <col min="13064" max="13064" width="15.85546875" style="7" customWidth="1"/>
    <col min="13065" max="13065" width="19.28515625" style="7" customWidth="1"/>
    <col min="13066" max="13315" width="11.42578125" style="7"/>
    <col min="13316" max="13316" width="31.5703125" style="7" customWidth="1"/>
    <col min="13317" max="13317" width="37.5703125" style="7" customWidth="1"/>
    <col min="13318" max="13318" width="8.7109375" style="7" customWidth="1"/>
    <col min="13319" max="13319" width="17.85546875" style="7" customWidth="1"/>
    <col min="13320" max="13320" width="15.85546875" style="7" customWidth="1"/>
    <col min="13321" max="13321" width="19.28515625" style="7" customWidth="1"/>
    <col min="13322" max="13571" width="11.42578125" style="7"/>
    <col min="13572" max="13572" width="31.5703125" style="7" customWidth="1"/>
    <col min="13573" max="13573" width="37.5703125" style="7" customWidth="1"/>
    <col min="13574" max="13574" width="8.7109375" style="7" customWidth="1"/>
    <col min="13575" max="13575" width="17.85546875" style="7" customWidth="1"/>
    <col min="13576" max="13576" width="15.85546875" style="7" customWidth="1"/>
    <col min="13577" max="13577" width="19.28515625" style="7" customWidth="1"/>
    <col min="13578" max="13827" width="11.42578125" style="7"/>
    <col min="13828" max="13828" width="31.5703125" style="7" customWidth="1"/>
    <col min="13829" max="13829" width="37.5703125" style="7" customWidth="1"/>
    <col min="13830" max="13830" width="8.7109375" style="7" customWidth="1"/>
    <col min="13831" max="13831" width="17.85546875" style="7" customWidth="1"/>
    <col min="13832" max="13832" width="15.85546875" style="7" customWidth="1"/>
    <col min="13833" max="13833" width="19.28515625" style="7" customWidth="1"/>
    <col min="13834" max="14083" width="11.42578125" style="7"/>
    <col min="14084" max="14084" width="31.5703125" style="7" customWidth="1"/>
    <col min="14085" max="14085" width="37.5703125" style="7" customWidth="1"/>
    <col min="14086" max="14086" width="8.7109375" style="7" customWidth="1"/>
    <col min="14087" max="14087" width="17.85546875" style="7" customWidth="1"/>
    <col min="14088" max="14088" width="15.85546875" style="7" customWidth="1"/>
    <col min="14089" max="14089" width="19.28515625" style="7" customWidth="1"/>
    <col min="14090" max="14339" width="11.42578125" style="7"/>
    <col min="14340" max="14340" width="31.5703125" style="7" customWidth="1"/>
    <col min="14341" max="14341" width="37.5703125" style="7" customWidth="1"/>
    <col min="14342" max="14342" width="8.7109375" style="7" customWidth="1"/>
    <col min="14343" max="14343" width="17.85546875" style="7" customWidth="1"/>
    <col min="14344" max="14344" width="15.85546875" style="7" customWidth="1"/>
    <col min="14345" max="14345" width="19.28515625" style="7" customWidth="1"/>
    <col min="14346" max="14595" width="11.42578125" style="7"/>
    <col min="14596" max="14596" width="31.5703125" style="7" customWidth="1"/>
    <col min="14597" max="14597" width="37.5703125" style="7" customWidth="1"/>
    <col min="14598" max="14598" width="8.7109375" style="7" customWidth="1"/>
    <col min="14599" max="14599" width="17.85546875" style="7" customWidth="1"/>
    <col min="14600" max="14600" width="15.85546875" style="7" customWidth="1"/>
    <col min="14601" max="14601" width="19.28515625" style="7" customWidth="1"/>
    <col min="14602" max="14851" width="11.42578125" style="7"/>
    <col min="14852" max="14852" width="31.5703125" style="7" customWidth="1"/>
    <col min="14853" max="14853" width="37.5703125" style="7" customWidth="1"/>
    <col min="14854" max="14854" width="8.7109375" style="7" customWidth="1"/>
    <col min="14855" max="14855" width="17.85546875" style="7" customWidth="1"/>
    <col min="14856" max="14856" width="15.85546875" style="7" customWidth="1"/>
    <col min="14857" max="14857" width="19.28515625" style="7" customWidth="1"/>
    <col min="14858" max="15107" width="11.42578125" style="7"/>
    <col min="15108" max="15108" width="31.5703125" style="7" customWidth="1"/>
    <col min="15109" max="15109" width="37.5703125" style="7" customWidth="1"/>
    <col min="15110" max="15110" width="8.7109375" style="7" customWidth="1"/>
    <col min="15111" max="15111" width="17.85546875" style="7" customWidth="1"/>
    <col min="15112" max="15112" width="15.85546875" style="7" customWidth="1"/>
    <col min="15113" max="15113" width="19.28515625" style="7" customWidth="1"/>
    <col min="15114" max="15363" width="11.42578125" style="7"/>
    <col min="15364" max="15364" width="31.5703125" style="7" customWidth="1"/>
    <col min="15365" max="15365" width="37.5703125" style="7" customWidth="1"/>
    <col min="15366" max="15366" width="8.7109375" style="7" customWidth="1"/>
    <col min="15367" max="15367" width="17.85546875" style="7" customWidth="1"/>
    <col min="15368" max="15368" width="15.85546875" style="7" customWidth="1"/>
    <col min="15369" max="15369" width="19.28515625" style="7" customWidth="1"/>
    <col min="15370" max="15619" width="11.42578125" style="7"/>
    <col min="15620" max="15620" width="31.5703125" style="7" customWidth="1"/>
    <col min="15621" max="15621" width="37.5703125" style="7" customWidth="1"/>
    <col min="15622" max="15622" width="8.7109375" style="7" customWidth="1"/>
    <col min="15623" max="15623" width="17.85546875" style="7" customWidth="1"/>
    <col min="15624" max="15624" width="15.85546875" style="7" customWidth="1"/>
    <col min="15625" max="15625" width="19.28515625" style="7" customWidth="1"/>
    <col min="15626" max="15875" width="11.42578125" style="7"/>
    <col min="15876" max="15876" width="31.5703125" style="7" customWidth="1"/>
    <col min="15877" max="15877" width="37.5703125" style="7" customWidth="1"/>
    <col min="15878" max="15878" width="8.7109375" style="7" customWidth="1"/>
    <col min="15879" max="15879" width="17.85546875" style="7" customWidth="1"/>
    <col min="15880" max="15880" width="15.85546875" style="7" customWidth="1"/>
    <col min="15881" max="15881" width="19.28515625" style="7" customWidth="1"/>
    <col min="15882" max="16131" width="11.42578125" style="7"/>
    <col min="16132" max="16132" width="31.5703125" style="7" customWidth="1"/>
    <col min="16133" max="16133" width="37.5703125" style="7" customWidth="1"/>
    <col min="16134" max="16134" width="8.7109375" style="7" customWidth="1"/>
    <col min="16135" max="16135" width="17.85546875" style="7" customWidth="1"/>
    <col min="16136" max="16136" width="15.85546875" style="7" customWidth="1"/>
    <col min="16137" max="16137" width="19.28515625" style="7" customWidth="1"/>
    <col min="16138" max="16384" width="11.42578125" style="7"/>
  </cols>
  <sheetData>
    <row r="1" spans="2:10" s="1" customFormat="1" ht="31.5" customHeight="1" x14ac:dyDescent="0.3">
      <c r="B1" s="2" t="s">
        <v>19</v>
      </c>
      <c r="D1" s="3"/>
      <c r="E1" s="4" t="s">
        <v>0</v>
      </c>
      <c r="F1" s="4"/>
      <c r="G1" s="4"/>
      <c r="H1" s="5" t="s">
        <v>1</v>
      </c>
      <c r="I1" s="6" t="s">
        <v>2</v>
      </c>
    </row>
    <row r="2" spans="2:10" ht="6" customHeight="1" x14ac:dyDescent="0.25">
      <c r="F2" s="4"/>
      <c r="G2" s="4"/>
    </row>
    <row r="3" spans="2:10" s="10" customFormat="1" ht="15.75" x14ac:dyDescent="0.25">
      <c r="B3" s="11" t="s">
        <v>3</v>
      </c>
      <c r="C3" s="61"/>
      <c r="D3" s="62"/>
      <c r="E3" s="63"/>
      <c r="F3" s="4"/>
      <c r="G3" s="4"/>
      <c r="H3" s="12"/>
      <c r="I3" s="12"/>
    </row>
    <row r="4" spans="2:10" s="10" customFormat="1" ht="9" customHeight="1" x14ac:dyDescent="0.25">
      <c r="D4" s="30"/>
      <c r="E4" s="30"/>
      <c r="F4" s="4"/>
      <c r="G4" s="4"/>
      <c r="H4" s="12"/>
      <c r="I4" s="12"/>
    </row>
    <row r="5" spans="2:10" s="10" customFormat="1" ht="15.75" x14ac:dyDescent="0.25">
      <c r="B5" s="13" t="s">
        <v>4</v>
      </c>
      <c r="C5" s="31"/>
      <c r="D5" s="64"/>
      <c r="E5" s="65"/>
      <c r="F5" s="4"/>
      <c r="G5" s="4"/>
      <c r="H5" s="12"/>
      <c r="I5" s="12"/>
    </row>
    <row r="6" spans="2:10" ht="13.5" customHeight="1" x14ac:dyDescent="0.2"/>
    <row r="7" spans="2:10" s="14" customFormat="1" ht="47.25" x14ac:dyDescent="0.25">
      <c r="B7" s="32" t="s">
        <v>5</v>
      </c>
      <c r="C7" s="33" t="s">
        <v>6</v>
      </c>
      <c r="D7" s="34" t="s">
        <v>7</v>
      </c>
      <c r="E7" s="34" t="s">
        <v>13</v>
      </c>
      <c r="F7" s="34" t="s">
        <v>8</v>
      </c>
      <c r="G7" s="34" t="s">
        <v>18</v>
      </c>
      <c r="H7" s="35" t="s">
        <v>9</v>
      </c>
      <c r="I7" s="36" t="s">
        <v>10</v>
      </c>
      <c r="J7" s="36" t="s">
        <v>11</v>
      </c>
    </row>
    <row r="8" spans="2:10" s="15" customFormat="1" ht="15" x14ac:dyDescent="0.25">
      <c r="B8" s="16"/>
      <c r="C8" s="17"/>
      <c r="D8" s="18">
        <v>1</v>
      </c>
      <c r="E8" s="19"/>
      <c r="F8" s="19"/>
      <c r="G8" s="19">
        <f t="shared" ref="G8:G43" si="0">E8+F8</f>
        <v>0</v>
      </c>
      <c r="H8" s="37"/>
      <c r="I8" s="40"/>
      <c r="J8" s="20"/>
    </row>
    <row r="9" spans="2:10" s="15" customFormat="1" ht="15" x14ac:dyDescent="0.25">
      <c r="B9" s="21"/>
      <c r="C9" s="22"/>
      <c r="D9" s="18">
        <v>1</v>
      </c>
      <c r="E9" s="23"/>
      <c r="F9" s="23"/>
      <c r="G9" s="19">
        <f t="shared" si="0"/>
        <v>0</v>
      </c>
      <c r="H9" s="38"/>
      <c r="I9" s="41"/>
      <c r="J9" s="24"/>
    </row>
    <row r="10" spans="2:10" s="15" customFormat="1" ht="15" x14ac:dyDescent="0.25">
      <c r="B10" s="21"/>
      <c r="C10" s="22"/>
      <c r="D10" s="18">
        <v>1</v>
      </c>
      <c r="E10" s="23"/>
      <c r="F10" s="23"/>
      <c r="G10" s="19">
        <f t="shared" si="0"/>
        <v>0</v>
      </c>
      <c r="H10" s="38"/>
      <c r="I10" s="41"/>
      <c r="J10" s="24"/>
    </row>
    <row r="11" spans="2:10" s="15" customFormat="1" ht="15" x14ac:dyDescent="0.25">
      <c r="B11" s="21"/>
      <c r="C11" s="22"/>
      <c r="D11" s="18">
        <v>1</v>
      </c>
      <c r="E11" s="23"/>
      <c r="F11" s="23"/>
      <c r="G11" s="19">
        <f t="shared" si="0"/>
        <v>0</v>
      </c>
      <c r="H11" s="38"/>
      <c r="I11" s="41"/>
      <c r="J11" s="24"/>
    </row>
    <row r="12" spans="2:10" s="15" customFormat="1" ht="15" x14ac:dyDescent="0.25">
      <c r="B12" s="25"/>
      <c r="C12" s="26"/>
      <c r="D12" s="18">
        <v>1</v>
      </c>
      <c r="E12" s="27"/>
      <c r="F12" s="27"/>
      <c r="G12" s="19">
        <f t="shared" si="0"/>
        <v>0</v>
      </c>
      <c r="H12" s="39"/>
      <c r="I12" s="42"/>
      <c r="J12" s="28"/>
    </row>
    <row r="13" spans="2:10" s="15" customFormat="1" ht="15" x14ac:dyDescent="0.25">
      <c r="B13" s="21"/>
      <c r="C13" s="22"/>
      <c r="D13" s="18">
        <v>1</v>
      </c>
      <c r="E13" s="23"/>
      <c r="F13" s="23"/>
      <c r="G13" s="19">
        <f t="shared" si="0"/>
        <v>0</v>
      </c>
      <c r="H13" s="38"/>
      <c r="I13" s="41"/>
      <c r="J13" s="24"/>
    </row>
    <row r="14" spans="2:10" s="15" customFormat="1" ht="15" x14ac:dyDescent="0.25">
      <c r="B14" s="21"/>
      <c r="C14" s="22"/>
      <c r="D14" s="18">
        <v>1</v>
      </c>
      <c r="E14" s="23"/>
      <c r="F14" s="23"/>
      <c r="G14" s="19">
        <f t="shared" si="0"/>
        <v>0</v>
      </c>
      <c r="H14" s="38"/>
      <c r="I14" s="41"/>
      <c r="J14" s="24"/>
    </row>
    <row r="15" spans="2:10" s="15" customFormat="1" ht="15" x14ac:dyDescent="0.25">
      <c r="B15" s="21"/>
      <c r="C15" s="22"/>
      <c r="D15" s="18">
        <v>1</v>
      </c>
      <c r="E15" s="23"/>
      <c r="F15" s="23"/>
      <c r="G15" s="19">
        <f t="shared" si="0"/>
        <v>0</v>
      </c>
      <c r="H15" s="38"/>
      <c r="I15" s="41"/>
      <c r="J15" s="24"/>
    </row>
    <row r="16" spans="2:10" s="15" customFormat="1" ht="15" x14ac:dyDescent="0.25">
      <c r="B16" s="21"/>
      <c r="C16" s="17"/>
      <c r="D16" s="18">
        <v>1</v>
      </c>
      <c r="E16" s="23"/>
      <c r="F16" s="19"/>
      <c r="G16" s="19">
        <f t="shared" si="0"/>
        <v>0</v>
      </c>
      <c r="H16" s="37"/>
      <c r="I16" s="40"/>
      <c r="J16" s="20"/>
    </row>
    <row r="17" spans="2:10" s="15" customFormat="1" ht="15" x14ac:dyDescent="0.25">
      <c r="B17" s="21"/>
      <c r="C17" s="22"/>
      <c r="D17" s="18">
        <v>1</v>
      </c>
      <c r="E17" s="23"/>
      <c r="F17" s="23"/>
      <c r="G17" s="19">
        <f t="shared" si="0"/>
        <v>0</v>
      </c>
      <c r="H17" s="38"/>
      <c r="I17" s="41"/>
      <c r="J17" s="24"/>
    </row>
    <row r="18" spans="2:10" s="15" customFormat="1" ht="15" x14ac:dyDescent="0.25">
      <c r="B18" s="21"/>
      <c r="C18" s="22"/>
      <c r="D18" s="18">
        <v>1</v>
      </c>
      <c r="E18" s="23"/>
      <c r="F18" s="23"/>
      <c r="G18" s="19">
        <f t="shared" si="0"/>
        <v>0</v>
      </c>
      <c r="H18" s="38"/>
      <c r="I18" s="41"/>
      <c r="J18" s="24"/>
    </row>
    <row r="19" spans="2:10" s="15" customFormat="1" ht="15" x14ac:dyDescent="0.25">
      <c r="B19" s="21"/>
      <c r="C19" s="22"/>
      <c r="D19" s="18">
        <v>1</v>
      </c>
      <c r="E19" s="23"/>
      <c r="F19" s="23"/>
      <c r="G19" s="19">
        <f t="shared" si="0"/>
        <v>0</v>
      </c>
      <c r="H19" s="38"/>
      <c r="I19" s="41"/>
      <c r="J19" s="24"/>
    </row>
    <row r="20" spans="2:10" s="15" customFormat="1" ht="15" x14ac:dyDescent="0.25">
      <c r="B20" s="21"/>
      <c r="C20" s="22"/>
      <c r="D20" s="18">
        <v>1</v>
      </c>
      <c r="E20" s="23"/>
      <c r="F20" s="23"/>
      <c r="G20" s="19">
        <f t="shared" si="0"/>
        <v>0</v>
      </c>
      <c r="H20" s="38"/>
      <c r="I20" s="41"/>
      <c r="J20" s="24"/>
    </row>
    <row r="21" spans="2:10" s="15" customFormat="1" ht="15" x14ac:dyDescent="0.25">
      <c r="B21" s="21"/>
      <c r="C21" s="22"/>
      <c r="D21" s="18">
        <v>1</v>
      </c>
      <c r="E21" s="23"/>
      <c r="F21" s="23"/>
      <c r="G21" s="19">
        <f t="shared" si="0"/>
        <v>0</v>
      </c>
      <c r="H21" s="38"/>
      <c r="I21" s="41"/>
      <c r="J21" s="24"/>
    </row>
    <row r="22" spans="2:10" s="15" customFormat="1" ht="15" x14ac:dyDescent="0.25">
      <c r="B22" s="21"/>
      <c r="C22" s="22"/>
      <c r="D22" s="18">
        <v>1</v>
      </c>
      <c r="E22" s="23"/>
      <c r="F22" s="23"/>
      <c r="G22" s="19">
        <f t="shared" si="0"/>
        <v>0</v>
      </c>
      <c r="H22" s="38"/>
      <c r="I22" s="41"/>
      <c r="J22" s="24"/>
    </row>
    <row r="23" spans="2:10" s="15" customFormat="1" ht="15" x14ac:dyDescent="0.25">
      <c r="B23" s="21"/>
      <c r="C23" s="22"/>
      <c r="D23" s="18">
        <v>1</v>
      </c>
      <c r="E23" s="23"/>
      <c r="F23" s="23"/>
      <c r="G23" s="19">
        <f t="shared" si="0"/>
        <v>0</v>
      </c>
      <c r="H23" s="38"/>
      <c r="I23" s="41"/>
      <c r="J23" s="24"/>
    </row>
    <row r="24" spans="2:10" s="15" customFormat="1" ht="15" x14ac:dyDescent="0.25">
      <c r="B24" s="21"/>
      <c r="C24" s="22"/>
      <c r="D24" s="18">
        <v>1</v>
      </c>
      <c r="E24" s="23"/>
      <c r="F24" s="23"/>
      <c r="G24" s="19">
        <f t="shared" si="0"/>
        <v>0</v>
      </c>
      <c r="H24" s="38"/>
      <c r="I24" s="41"/>
      <c r="J24" s="24"/>
    </row>
    <row r="25" spans="2:10" s="15" customFormat="1" ht="15" x14ac:dyDescent="0.25">
      <c r="B25" s="21"/>
      <c r="C25" s="22"/>
      <c r="D25" s="18">
        <v>1</v>
      </c>
      <c r="E25" s="23"/>
      <c r="F25" s="23"/>
      <c r="G25" s="19">
        <f t="shared" si="0"/>
        <v>0</v>
      </c>
      <c r="H25" s="38"/>
      <c r="I25" s="41"/>
      <c r="J25" s="24"/>
    </row>
    <row r="26" spans="2:10" s="15" customFormat="1" ht="15" x14ac:dyDescent="0.25">
      <c r="B26" s="21"/>
      <c r="C26" s="22"/>
      <c r="D26" s="18">
        <v>1</v>
      </c>
      <c r="E26" s="23"/>
      <c r="F26" s="23"/>
      <c r="G26" s="19">
        <f t="shared" si="0"/>
        <v>0</v>
      </c>
      <c r="H26" s="38"/>
      <c r="I26" s="41"/>
      <c r="J26" s="24"/>
    </row>
    <row r="27" spans="2:10" s="15" customFormat="1" ht="15" x14ac:dyDescent="0.25">
      <c r="B27" s="21"/>
      <c r="C27" s="22"/>
      <c r="D27" s="18">
        <v>1</v>
      </c>
      <c r="E27" s="23"/>
      <c r="F27" s="23"/>
      <c r="G27" s="19">
        <f t="shared" si="0"/>
        <v>0</v>
      </c>
      <c r="H27" s="38"/>
      <c r="I27" s="41"/>
      <c r="J27" s="24"/>
    </row>
    <row r="28" spans="2:10" s="15" customFormat="1" ht="15" x14ac:dyDescent="0.25">
      <c r="B28" s="21"/>
      <c r="C28" s="22"/>
      <c r="D28" s="18">
        <v>1</v>
      </c>
      <c r="E28" s="23"/>
      <c r="F28" s="23"/>
      <c r="G28" s="19">
        <f t="shared" si="0"/>
        <v>0</v>
      </c>
      <c r="H28" s="38"/>
      <c r="I28" s="41"/>
      <c r="J28" s="24"/>
    </row>
    <row r="29" spans="2:10" s="15" customFormat="1" ht="15" x14ac:dyDescent="0.25">
      <c r="B29" s="21"/>
      <c r="C29" s="22"/>
      <c r="D29" s="18">
        <v>1</v>
      </c>
      <c r="E29" s="23"/>
      <c r="F29" s="23"/>
      <c r="G29" s="19">
        <f t="shared" si="0"/>
        <v>0</v>
      </c>
      <c r="H29" s="38"/>
      <c r="I29" s="41"/>
      <c r="J29" s="24"/>
    </row>
    <row r="30" spans="2:10" s="15" customFormat="1" ht="15" x14ac:dyDescent="0.25">
      <c r="B30" s="21"/>
      <c r="C30" s="22"/>
      <c r="D30" s="18">
        <v>1</v>
      </c>
      <c r="E30" s="23"/>
      <c r="F30" s="23"/>
      <c r="G30" s="19">
        <f t="shared" si="0"/>
        <v>0</v>
      </c>
      <c r="H30" s="38"/>
      <c r="I30" s="41"/>
      <c r="J30" s="24"/>
    </row>
    <row r="31" spans="2:10" s="15" customFormat="1" ht="15" x14ac:dyDescent="0.25">
      <c r="B31" s="21"/>
      <c r="C31" s="22"/>
      <c r="D31" s="18">
        <v>1</v>
      </c>
      <c r="E31" s="23"/>
      <c r="F31" s="23"/>
      <c r="G31" s="19">
        <f t="shared" si="0"/>
        <v>0</v>
      </c>
      <c r="H31" s="38"/>
      <c r="I31" s="41"/>
      <c r="J31" s="24"/>
    </row>
    <row r="32" spans="2:10" s="15" customFormat="1" ht="15" x14ac:dyDescent="0.25">
      <c r="B32" s="21"/>
      <c r="C32" s="22"/>
      <c r="D32" s="18">
        <v>1</v>
      </c>
      <c r="E32" s="23"/>
      <c r="F32" s="23"/>
      <c r="G32" s="19">
        <f t="shared" si="0"/>
        <v>0</v>
      </c>
      <c r="H32" s="38"/>
      <c r="I32" s="41"/>
      <c r="J32" s="24"/>
    </row>
    <row r="33" spans="2:10" s="15" customFormat="1" ht="15" x14ac:dyDescent="0.25">
      <c r="B33" s="21"/>
      <c r="C33" s="22"/>
      <c r="D33" s="18">
        <v>1</v>
      </c>
      <c r="E33" s="23"/>
      <c r="F33" s="23"/>
      <c r="G33" s="19">
        <f t="shared" si="0"/>
        <v>0</v>
      </c>
      <c r="H33" s="38"/>
      <c r="I33" s="41"/>
      <c r="J33" s="24"/>
    </row>
    <row r="34" spans="2:10" s="15" customFormat="1" ht="15" x14ac:dyDescent="0.25">
      <c r="B34" s="21"/>
      <c r="C34" s="22"/>
      <c r="D34" s="18">
        <v>1</v>
      </c>
      <c r="E34" s="23"/>
      <c r="F34" s="23"/>
      <c r="G34" s="19">
        <f t="shared" si="0"/>
        <v>0</v>
      </c>
      <c r="H34" s="38"/>
      <c r="I34" s="41"/>
      <c r="J34" s="24"/>
    </row>
    <row r="35" spans="2:10" s="15" customFormat="1" ht="15" x14ac:dyDescent="0.25">
      <c r="B35" s="21"/>
      <c r="C35" s="22"/>
      <c r="D35" s="18">
        <v>1</v>
      </c>
      <c r="E35" s="23"/>
      <c r="F35" s="23"/>
      <c r="G35" s="19">
        <f t="shared" si="0"/>
        <v>0</v>
      </c>
      <c r="H35" s="38"/>
      <c r="I35" s="41"/>
      <c r="J35" s="24"/>
    </row>
    <row r="36" spans="2:10" s="15" customFormat="1" ht="15" x14ac:dyDescent="0.25">
      <c r="B36" s="21"/>
      <c r="C36" s="22"/>
      <c r="D36" s="18">
        <v>1</v>
      </c>
      <c r="E36" s="23"/>
      <c r="F36" s="23"/>
      <c r="G36" s="19">
        <f t="shared" si="0"/>
        <v>0</v>
      </c>
      <c r="H36" s="38"/>
      <c r="I36" s="41"/>
      <c r="J36" s="24"/>
    </row>
    <row r="37" spans="2:10" s="15" customFormat="1" ht="15" x14ac:dyDescent="0.25">
      <c r="B37" s="21"/>
      <c r="C37" s="22"/>
      <c r="D37" s="18">
        <v>1</v>
      </c>
      <c r="E37" s="23"/>
      <c r="F37" s="23"/>
      <c r="G37" s="19">
        <f t="shared" si="0"/>
        <v>0</v>
      </c>
      <c r="H37" s="38"/>
      <c r="I37" s="41"/>
      <c r="J37" s="24"/>
    </row>
    <row r="38" spans="2:10" s="15" customFormat="1" ht="15" x14ac:dyDescent="0.25">
      <c r="B38" s="21"/>
      <c r="C38" s="22"/>
      <c r="D38" s="18">
        <v>1</v>
      </c>
      <c r="E38" s="23"/>
      <c r="F38" s="23"/>
      <c r="G38" s="19">
        <f t="shared" si="0"/>
        <v>0</v>
      </c>
      <c r="H38" s="38"/>
      <c r="I38" s="41"/>
      <c r="J38" s="24"/>
    </row>
    <row r="39" spans="2:10" s="15" customFormat="1" ht="15" x14ac:dyDescent="0.25">
      <c r="B39" s="21"/>
      <c r="C39" s="22"/>
      <c r="D39" s="18">
        <v>1</v>
      </c>
      <c r="E39" s="23"/>
      <c r="F39" s="23"/>
      <c r="G39" s="19">
        <f t="shared" si="0"/>
        <v>0</v>
      </c>
      <c r="H39" s="38"/>
      <c r="I39" s="41"/>
      <c r="J39" s="24"/>
    </row>
    <row r="40" spans="2:10" s="15" customFormat="1" ht="15" x14ac:dyDescent="0.25">
      <c r="B40" s="21"/>
      <c r="C40" s="22"/>
      <c r="D40" s="18">
        <v>1</v>
      </c>
      <c r="E40" s="23"/>
      <c r="F40" s="23"/>
      <c r="G40" s="19">
        <f t="shared" si="0"/>
        <v>0</v>
      </c>
      <c r="H40" s="38"/>
      <c r="I40" s="41"/>
      <c r="J40" s="24"/>
    </row>
    <row r="41" spans="2:10" s="15" customFormat="1" ht="15" x14ac:dyDescent="0.25">
      <c r="B41" s="25"/>
      <c r="C41" s="26"/>
      <c r="D41" s="18">
        <v>1</v>
      </c>
      <c r="E41" s="27"/>
      <c r="F41" s="27"/>
      <c r="G41" s="19">
        <f t="shared" si="0"/>
        <v>0</v>
      </c>
      <c r="H41" s="39"/>
      <c r="I41" s="42"/>
      <c r="J41" s="28"/>
    </row>
    <row r="42" spans="2:10" s="15" customFormat="1" ht="15" x14ac:dyDescent="0.25">
      <c r="B42" s="25"/>
      <c r="C42" s="26"/>
      <c r="D42" s="18">
        <v>1</v>
      </c>
      <c r="E42" s="27"/>
      <c r="F42" s="27"/>
      <c r="G42" s="19">
        <f t="shared" si="0"/>
        <v>0</v>
      </c>
      <c r="H42" s="39"/>
      <c r="I42" s="42"/>
      <c r="J42" s="28"/>
    </row>
    <row r="43" spans="2:10" s="15" customFormat="1" ht="15.75" thickBot="1" x14ac:dyDescent="0.3">
      <c r="B43" s="25"/>
      <c r="C43" s="26"/>
      <c r="D43" s="45">
        <v>1</v>
      </c>
      <c r="E43" s="27"/>
      <c r="F43" s="27"/>
      <c r="G43" s="46">
        <f t="shared" si="0"/>
        <v>0</v>
      </c>
      <c r="H43" s="39"/>
      <c r="I43" s="42"/>
      <c r="J43" s="28"/>
    </row>
    <row r="44" spans="2:10" s="29" customFormat="1" ht="15.75" thickBot="1" x14ac:dyDescent="0.3">
      <c r="B44" s="47"/>
      <c r="C44" s="48" t="s">
        <v>12</v>
      </c>
      <c r="D44" s="49"/>
      <c r="E44" s="50">
        <f>SUM(E8:E43)</f>
        <v>0</v>
      </c>
      <c r="F44" s="50">
        <f>SUM(F8:F43)</f>
        <v>0</v>
      </c>
      <c r="G44" s="50">
        <f>SUM(G8:G43)</f>
        <v>0</v>
      </c>
      <c r="H44" s="50"/>
      <c r="I44" s="50">
        <f>SUM(I8:I43)</f>
        <v>0</v>
      </c>
      <c r="J44" s="51"/>
    </row>
    <row r="45" spans="2:10" s="29" customFormat="1" ht="15" x14ac:dyDescent="0.25">
      <c r="D45" s="43"/>
      <c r="E45" s="44"/>
      <c r="F45" s="44"/>
      <c r="G45" s="44"/>
      <c r="H45" s="44"/>
      <c r="I45" s="44"/>
    </row>
    <row r="46" spans="2:10" s="29" customFormat="1" ht="15" x14ac:dyDescent="0.25">
      <c r="D46" s="43"/>
      <c r="E46" s="44"/>
      <c r="F46" s="44"/>
      <c r="G46" s="44"/>
      <c r="H46" s="44"/>
      <c r="I46" s="44"/>
    </row>
    <row r="47" spans="2:10" s="29" customFormat="1" ht="15" x14ac:dyDescent="0.25">
      <c r="D47" s="43"/>
      <c r="E47" s="44"/>
      <c r="F47" s="44"/>
      <c r="G47" s="44"/>
      <c r="H47" s="44"/>
      <c r="I47" s="44"/>
    </row>
    <row r="48" spans="2:10" s="29" customFormat="1" ht="15" x14ac:dyDescent="0.25">
      <c r="D48" s="43"/>
      <c r="E48" s="44"/>
      <c r="F48" s="44"/>
      <c r="G48" s="44"/>
      <c r="H48" s="44"/>
      <c r="I48" s="44"/>
    </row>
    <row r="49" spans="4:9" s="29" customFormat="1" ht="15" x14ac:dyDescent="0.25">
      <c r="D49" s="43"/>
      <c r="E49" s="44"/>
      <c r="F49" s="44"/>
      <c r="G49" s="44"/>
      <c r="H49" s="44"/>
      <c r="I49" s="44"/>
    </row>
    <row r="50" spans="4:9" s="29" customFormat="1" ht="15" x14ac:dyDescent="0.25">
      <c r="D50" s="43"/>
      <c r="E50" s="44"/>
      <c r="F50" s="44"/>
      <c r="G50" s="44"/>
      <c r="H50" s="44"/>
      <c r="I50" s="44"/>
    </row>
    <row r="51" spans="4:9" s="29" customFormat="1" ht="15" x14ac:dyDescent="0.25">
      <c r="D51" s="43"/>
      <c r="E51" s="44"/>
      <c r="F51" s="44"/>
      <c r="G51" s="44"/>
      <c r="H51" s="44"/>
      <c r="I51" s="44"/>
    </row>
    <row r="52" spans="4:9" s="29" customFormat="1" ht="15" x14ac:dyDescent="0.25">
      <c r="D52" s="43"/>
      <c r="E52" s="44"/>
      <c r="F52" s="44"/>
      <c r="G52" s="44"/>
      <c r="H52" s="44"/>
      <c r="I52" s="44"/>
    </row>
    <row r="53" spans="4:9" s="29" customFormat="1" ht="15" x14ac:dyDescent="0.25">
      <c r="D53" s="43"/>
      <c r="E53" s="44"/>
      <c r="F53" s="44"/>
      <c r="G53" s="44"/>
      <c r="H53" s="44"/>
      <c r="I53" s="44"/>
    </row>
    <row r="54" spans="4:9" s="29" customFormat="1" ht="15" x14ac:dyDescent="0.25">
      <c r="D54" s="43"/>
      <c r="E54" s="44"/>
      <c r="F54" s="44"/>
      <c r="G54" s="44"/>
      <c r="H54" s="44"/>
      <c r="I54" s="44"/>
    </row>
    <row r="55" spans="4:9" s="29" customFormat="1" ht="15" x14ac:dyDescent="0.25">
      <c r="D55" s="43"/>
      <c r="E55" s="44"/>
      <c r="F55" s="44"/>
      <c r="G55" s="44"/>
      <c r="H55" s="44"/>
      <c r="I55" s="44"/>
    </row>
    <row r="56" spans="4:9" s="29" customFormat="1" ht="15" x14ac:dyDescent="0.25">
      <c r="D56" s="43"/>
      <c r="E56" s="44"/>
      <c r="F56" s="44"/>
      <c r="G56" s="44"/>
      <c r="H56" s="44"/>
      <c r="I56" s="44"/>
    </row>
    <row r="57" spans="4:9" s="29" customFormat="1" ht="15" x14ac:dyDescent="0.25">
      <c r="D57" s="43"/>
      <c r="E57" s="44"/>
      <c r="F57" s="44"/>
      <c r="G57" s="44"/>
      <c r="H57" s="44"/>
      <c r="I57" s="44"/>
    </row>
    <row r="58" spans="4:9" s="29" customFormat="1" ht="15" x14ac:dyDescent="0.25">
      <c r="D58" s="43"/>
      <c r="E58" s="44"/>
      <c r="F58" s="44"/>
      <c r="G58" s="44"/>
      <c r="H58" s="44"/>
      <c r="I58" s="44"/>
    </row>
    <row r="59" spans="4:9" s="29" customFormat="1" ht="15" x14ac:dyDescent="0.25">
      <c r="D59" s="43"/>
      <c r="E59" s="44"/>
      <c r="F59" s="44"/>
      <c r="G59" s="44"/>
      <c r="H59" s="44"/>
      <c r="I59" s="44"/>
    </row>
    <row r="60" spans="4:9" s="29" customFormat="1" ht="15" x14ac:dyDescent="0.25">
      <c r="D60" s="43"/>
      <c r="E60" s="44"/>
      <c r="F60" s="44"/>
      <c r="G60" s="44"/>
      <c r="H60" s="44"/>
      <c r="I60" s="44"/>
    </row>
    <row r="61" spans="4:9" s="29" customFormat="1" ht="15" x14ac:dyDescent="0.25">
      <c r="D61" s="43"/>
      <c r="E61" s="44"/>
      <c r="F61" s="44"/>
      <c r="G61" s="44"/>
      <c r="H61" s="44"/>
      <c r="I61" s="44"/>
    </row>
    <row r="62" spans="4:9" s="29" customFormat="1" ht="15" x14ac:dyDescent="0.25">
      <c r="D62" s="43"/>
      <c r="E62" s="44"/>
      <c r="F62" s="44"/>
      <c r="G62" s="44"/>
      <c r="H62" s="44"/>
      <c r="I62" s="44"/>
    </row>
    <row r="63" spans="4:9" s="29" customFormat="1" ht="15" x14ac:dyDescent="0.25">
      <c r="D63" s="43"/>
      <c r="E63" s="44"/>
      <c r="F63" s="44"/>
      <c r="G63" s="44"/>
      <c r="H63" s="44"/>
      <c r="I63" s="44"/>
    </row>
    <row r="64" spans="4:9" s="29" customFormat="1" ht="15" x14ac:dyDescent="0.25">
      <c r="D64" s="43"/>
      <c r="E64" s="44"/>
      <c r="F64" s="44"/>
      <c r="G64" s="44"/>
      <c r="H64" s="44"/>
      <c r="I64" s="44"/>
    </row>
    <row r="65" spans="4:9" s="29" customFormat="1" ht="15" x14ac:dyDescent="0.25">
      <c r="D65" s="43"/>
      <c r="E65" s="44"/>
      <c r="F65" s="44"/>
      <c r="G65" s="44"/>
      <c r="H65" s="44"/>
      <c r="I65" s="44"/>
    </row>
    <row r="66" spans="4:9" s="29" customFormat="1" ht="15" x14ac:dyDescent="0.25">
      <c r="D66" s="43"/>
      <c r="E66" s="44"/>
      <c r="F66" s="44"/>
      <c r="G66" s="44"/>
      <c r="H66" s="44"/>
      <c r="I66" s="44"/>
    </row>
    <row r="67" spans="4:9" s="29" customFormat="1" ht="15" x14ac:dyDescent="0.25">
      <c r="D67" s="43"/>
      <c r="E67" s="44"/>
      <c r="F67" s="44"/>
      <c r="G67" s="44"/>
      <c r="H67" s="44"/>
      <c r="I67" s="44"/>
    </row>
    <row r="68" spans="4:9" s="29" customFormat="1" ht="15" x14ac:dyDescent="0.25">
      <c r="D68" s="43"/>
      <c r="E68" s="44"/>
      <c r="F68" s="44"/>
      <c r="G68" s="44"/>
      <c r="H68" s="44"/>
      <c r="I68" s="44"/>
    </row>
    <row r="69" spans="4:9" s="29" customFormat="1" ht="15" x14ac:dyDescent="0.25">
      <c r="D69" s="43"/>
      <c r="E69" s="44"/>
      <c r="F69" s="44"/>
      <c r="G69" s="44"/>
      <c r="H69" s="44"/>
      <c r="I69" s="44"/>
    </row>
    <row r="70" spans="4:9" s="29" customFormat="1" ht="15" x14ac:dyDescent="0.25">
      <c r="D70" s="43"/>
      <c r="E70" s="44"/>
      <c r="F70" s="44"/>
      <c r="G70" s="44"/>
      <c r="H70" s="44"/>
      <c r="I70" s="44"/>
    </row>
    <row r="71" spans="4:9" s="29" customFormat="1" ht="15" x14ac:dyDescent="0.25">
      <c r="D71" s="43"/>
      <c r="E71" s="44"/>
      <c r="F71" s="44"/>
      <c r="G71" s="44"/>
      <c r="H71" s="44"/>
      <c r="I71" s="44"/>
    </row>
    <row r="72" spans="4:9" s="29" customFormat="1" ht="15" x14ac:dyDescent="0.25">
      <c r="D72" s="43"/>
      <c r="E72" s="44"/>
      <c r="F72" s="44"/>
      <c r="G72" s="44"/>
      <c r="H72" s="44"/>
      <c r="I72" s="44"/>
    </row>
    <row r="73" spans="4:9" s="29" customFormat="1" ht="15" x14ac:dyDescent="0.25">
      <c r="D73" s="43"/>
      <c r="E73" s="44"/>
      <c r="F73" s="44"/>
      <c r="G73" s="44"/>
      <c r="H73" s="44"/>
      <c r="I73" s="44"/>
    </row>
    <row r="74" spans="4:9" s="29" customFormat="1" ht="15" x14ac:dyDescent="0.25">
      <c r="D74" s="43"/>
      <c r="E74" s="44"/>
      <c r="F74" s="44"/>
      <c r="G74" s="44"/>
      <c r="H74" s="44"/>
      <c r="I74" s="44"/>
    </row>
    <row r="75" spans="4:9" s="29" customFormat="1" ht="15" x14ac:dyDescent="0.25">
      <c r="D75" s="43"/>
      <c r="E75" s="44"/>
      <c r="F75" s="44"/>
      <c r="G75" s="44"/>
      <c r="H75" s="44"/>
      <c r="I75" s="44"/>
    </row>
    <row r="76" spans="4:9" s="29" customFormat="1" ht="15" x14ac:dyDescent="0.25">
      <c r="D76" s="43"/>
      <c r="E76" s="44"/>
      <c r="F76" s="44"/>
      <c r="G76" s="44"/>
      <c r="H76" s="44"/>
      <c r="I76" s="44"/>
    </row>
    <row r="77" spans="4:9" s="29" customFormat="1" ht="15" x14ac:dyDescent="0.25">
      <c r="D77" s="43"/>
      <c r="E77" s="44"/>
      <c r="F77" s="44"/>
      <c r="G77" s="44"/>
      <c r="H77" s="44"/>
      <c r="I77" s="44"/>
    </row>
    <row r="78" spans="4:9" s="29" customFormat="1" ht="15" x14ac:dyDescent="0.25">
      <c r="D78" s="43"/>
      <c r="E78" s="44"/>
      <c r="F78" s="44"/>
      <c r="G78" s="44"/>
      <c r="H78" s="44"/>
      <c r="I78" s="44"/>
    </row>
    <row r="79" spans="4:9" s="29" customFormat="1" ht="15" x14ac:dyDescent="0.25">
      <c r="D79" s="43"/>
      <c r="E79" s="44"/>
      <c r="F79" s="44"/>
      <c r="G79" s="44"/>
      <c r="H79" s="44"/>
      <c r="I79" s="44"/>
    </row>
    <row r="80" spans="4:9" s="29" customFormat="1" ht="15" x14ac:dyDescent="0.25">
      <c r="D80" s="43"/>
      <c r="E80" s="44"/>
      <c r="F80" s="44"/>
      <c r="G80" s="44"/>
      <c r="H80" s="44"/>
      <c r="I80" s="44"/>
    </row>
    <row r="81" spans="4:9" s="29" customFormat="1" ht="15" x14ac:dyDescent="0.25">
      <c r="D81" s="43"/>
      <c r="E81" s="44"/>
      <c r="F81" s="44"/>
      <c r="G81" s="44"/>
      <c r="H81" s="44"/>
      <c r="I81" s="44"/>
    </row>
    <row r="82" spans="4:9" s="29" customFormat="1" ht="15" x14ac:dyDescent="0.25">
      <c r="D82" s="43"/>
      <c r="E82" s="44"/>
      <c r="F82" s="44"/>
      <c r="G82" s="44"/>
      <c r="H82" s="44"/>
      <c r="I82" s="44"/>
    </row>
    <row r="83" spans="4:9" s="29" customFormat="1" ht="15" x14ac:dyDescent="0.25">
      <c r="D83" s="43"/>
      <c r="E83" s="44"/>
      <c r="F83" s="44"/>
      <c r="G83" s="44"/>
      <c r="H83" s="44"/>
      <c r="I83" s="44"/>
    </row>
    <row r="84" spans="4:9" s="29" customFormat="1" ht="15" x14ac:dyDescent="0.25">
      <c r="D84" s="43"/>
      <c r="E84" s="44"/>
      <c r="F84" s="44"/>
      <c r="G84" s="44"/>
      <c r="H84" s="44"/>
      <c r="I84" s="44"/>
    </row>
    <row r="85" spans="4:9" s="29" customFormat="1" ht="15" x14ac:dyDescent="0.25">
      <c r="D85" s="43"/>
      <c r="E85" s="44"/>
      <c r="F85" s="44"/>
      <c r="G85" s="44"/>
      <c r="H85" s="44"/>
      <c r="I85" s="44"/>
    </row>
    <row r="86" spans="4:9" s="29" customFormat="1" ht="15" x14ac:dyDescent="0.25">
      <c r="D86" s="43"/>
      <c r="E86" s="44"/>
      <c r="F86" s="44"/>
      <c r="G86" s="44"/>
      <c r="H86" s="44"/>
      <c r="I86" s="44"/>
    </row>
    <row r="87" spans="4:9" s="29" customFormat="1" ht="15" x14ac:dyDescent="0.25">
      <c r="D87" s="43"/>
      <c r="E87" s="44"/>
      <c r="F87" s="44"/>
      <c r="G87" s="44"/>
      <c r="H87" s="44"/>
      <c r="I87" s="44"/>
    </row>
    <row r="88" spans="4:9" s="29" customFormat="1" ht="15" x14ac:dyDescent="0.25">
      <c r="D88" s="43"/>
      <c r="E88" s="44"/>
      <c r="F88" s="44"/>
      <c r="G88" s="44"/>
      <c r="H88" s="44"/>
      <c r="I88" s="44"/>
    </row>
    <row r="89" spans="4:9" s="29" customFormat="1" ht="15" x14ac:dyDescent="0.25">
      <c r="D89" s="43"/>
      <c r="E89" s="44"/>
      <c r="F89" s="44"/>
      <c r="G89" s="44"/>
      <c r="H89" s="44"/>
      <c r="I89" s="44"/>
    </row>
    <row r="90" spans="4:9" s="29" customFormat="1" ht="15" x14ac:dyDescent="0.25">
      <c r="D90" s="43"/>
      <c r="E90" s="44"/>
      <c r="F90" s="44"/>
      <c r="G90" s="44"/>
      <c r="H90" s="44"/>
      <c r="I90" s="44"/>
    </row>
    <row r="91" spans="4:9" s="29" customFormat="1" ht="15" x14ac:dyDescent="0.25">
      <c r="D91" s="43"/>
      <c r="E91" s="44"/>
      <c r="F91" s="44"/>
      <c r="G91" s="44"/>
      <c r="H91" s="44"/>
      <c r="I91" s="44"/>
    </row>
    <row r="92" spans="4:9" s="29" customFormat="1" ht="15" x14ac:dyDescent="0.25">
      <c r="D92" s="43"/>
      <c r="E92" s="44"/>
      <c r="F92" s="44"/>
      <c r="G92" s="44"/>
      <c r="H92" s="44"/>
      <c r="I92" s="44"/>
    </row>
    <row r="93" spans="4:9" s="29" customFormat="1" ht="15" x14ac:dyDescent="0.25">
      <c r="D93" s="43"/>
      <c r="E93" s="44"/>
      <c r="F93" s="44"/>
      <c r="G93" s="44"/>
      <c r="H93" s="44"/>
      <c r="I93" s="44"/>
    </row>
    <row r="94" spans="4:9" s="29" customFormat="1" ht="15" x14ac:dyDescent="0.25">
      <c r="D94" s="43"/>
      <c r="E94" s="44"/>
      <c r="F94" s="44"/>
      <c r="G94" s="44"/>
      <c r="H94" s="44"/>
      <c r="I94" s="44"/>
    </row>
    <row r="95" spans="4:9" s="29" customFormat="1" ht="15" x14ac:dyDescent="0.25">
      <c r="D95" s="43"/>
      <c r="E95" s="44"/>
      <c r="F95" s="44"/>
      <c r="G95" s="44"/>
      <c r="H95" s="44"/>
      <c r="I95" s="44"/>
    </row>
    <row r="96" spans="4:9" s="29" customFormat="1" ht="15" x14ac:dyDescent="0.25">
      <c r="D96" s="43"/>
      <c r="E96" s="44"/>
      <c r="F96" s="44"/>
      <c r="G96" s="44"/>
      <c r="H96" s="44"/>
      <c r="I96" s="44"/>
    </row>
    <row r="97" spans="4:9" s="29" customFormat="1" ht="15" x14ac:dyDescent="0.25">
      <c r="D97" s="43"/>
      <c r="E97" s="44"/>
      <c r="F97" s="44"/>
      <c r="G97" s="44"/>
      <c r="H97" s="44"/>
      <c r="I97" s="44"/>
    </row>
    <row r="98" spans="4:9" s="29" customFormat="1" ht="15" x14ac:dyDescent="0.25">
      <c r="D98" s="43"/>
      <c r="E98" s="44"/>
      <c r="F98" s="44"/>
      <c r="G98" s="44"/>
      <c r="H98" s="44"/>
      <c r="I98" s="44"/>
    </row>
    <row r="99" spans="4:9" s="29" customFormat="1" ht="15" x14ac:dyDescent="0.25">
      <c r="D99" s="43"/>
      <c r="E99" s="44"/>
      <c r="F99" s="44"/>
      <c r="G99" s="44"/>
      <c r="H99" s="44"/>
      <c r="I99" s="44"/>
    </row>
    <row r="100" spans="4:9" s="29" customFormat="1" ht="15" x14ac:dyDescent="0.25">
      <c r="D100" s="43"/>
      <c r="E100" s="44"/>
      <c r="F100" s="44"/>
      <c r="G100" s="44"/>
      <c r="H100" s="44"/>
      <c r="I100" s="44"/>
    </row>
    <row r="101" spans="4:9" s="29" customFormat="1" ht="15" x14ac:dyDescent="0.25">
      <c r="D101" s="43"/>
      <c r="E101" s="44"/>
      <c r="F101" s="44"/>
      <c r="G101" s="44"/>
      <c r="H101" s="44"/>
      <c r="I101" s="44"/>
    </row>
    <row r="102" spans="4:9" s="29" customFormat="1" ht="15" x14ac:dyDescent="0.25">
      <c r="D102" s="43"/>
      <c r="E102" s="44"/>
      <c r="F102" s="44"/>
      <c r="G102" s="44"/>
      <c r="H102" s="44"/>
      <c r="I102" s="44"/>
    </row>
    <row r="103" spans="4:9" s="29" customFormat="1" ht="15" x14ac:dyDescent="0.25">
      <c r="D103" s="43"/>
      <c r="E103" s="44"/>
      <c r="F103" s="44"/>
      <c r="G103" s="44"/>
      <c r="H103" s="44"/>
      <c r="I103" s="44"/>
    </row>
    <row r="104" spans="4:9" s="29" customFormat="1" ht="15" x14ac:dyDescent="0.25">
      <c r="D104" s="43"/>
      <c r="E104" s="44"/>
      <c r="F104" s="44"/>
      <c r="G104" s="44"/>
      <c r="H104" s="44"/>
      <c r="I104" s="44"/>
    </row>
    <row r="105" spans="4:9" s="29" customFormat="1" ht="15" x14ac:dyDescent="0.25">
      <c r="D105" s="43"/>
      <c r="E105" s="44"/>
      <c r="F105" s="44"/>
      <c r="G105" s="44"/>
      <c r="H105" s="44"/>
      <c r="I105" s="44"/>
    </row>
    <row r="106" spans="4:9" s="29" customFormat="1" ht="15" x14ac:dyDescent="0.25">
      <c r="D106" s="43"/>
      <c r="E106" s="44"/>
      <c r="F106" s="44"/>
      <c r="G106" s="44"/>
      <c r="H106" s="44"/>
      <c r="I106" s="44"/>
    </row>
    <row r="107" spans="4:9" s="29" customFormat="1" ht="15" x14ac:dyDescent="0.25">
      <c r="D107" s="43"/>
      <c r="E107" s="44"/>
      <c r="F107" s="44"/>
      <c r="G107" s="44"/>
      <c r="H107" s="44"/>
      <c r="I107" s="44"/>
    </row>
    <row r="108" spans="4:9" s="29" customFormat="1" ht="15" x14ac:dyDescent="0.25">
      <c r="D108" s="43"/>
      <c r="E108" s="44"/>
      <c r="F108" s="44"/>
      <c r="G108" s="44"/>
      <c r="H108" s="44"/>
      <c r="I108" s="44"/>
    </row>
    <row r="109" spans="4:9" s="29" customFormat="1" ht="15" x14ac:dyDescent="0.25">
      <c r="D109" s="43"/>
      <c r="E109" s="44"/>
      <c r="F109" s="44"/>
      <c r="G109" s="44"/>
      <c r="H109" s="44"/>
      <c r="I109" s="44"/>
    </row>
    <row r="110" spans="4:9" s="29" customFormat="1" ht="15" x14ac:dyDescent="0.25">
      <c r="D110" s="43"/>
      <c r="E110" s="44"/>
      <c r="F110" s="44"/>
      <c r="G110" s="44"/>
      <c r="H110" s="44"/>
      <c r="I110" s="44"/>
    </row>
    <row r="111" spans="4:9" s="29" customFormat="1" ht="15" x14ac:dyDescent="0.25">
      <c r="D111" s="43"/>
      <c r="E111" s="44"/>
      <c r="F111" s="44"/>
      <c r="G111" s="44"/>
      <c r="H111" s="44"/>
      <c r="I111" s="44"/>
    </row>
    <row r="112" spans="4:9" s="29" customFormat="1" ht="15" x14ac:dyDescent="0.25">
      <c r="D112" s="43"/>
      <c r="E112" s="44"/>
      <c r="F112" s="44"/>
      <c r="G112" s="44"/>
      <c r="H112" s="44"/>
      <c r="I112" s="44"/>
    </row>
    <row r="113" spans="4:9" s="29" customFormat="1" ht="15" x14ac:dyDescent="0.25">
      <c r="D113" s="43"/>
      <c r="E113" s="44"/>
      <c r="F113" s="44"/>
      <c r="G113" s="44"/>
      <c r="H113" s="44"/>
      <c r="I113" s="44"/>
    </row>
    <row r="114" spans="4:9" s="29" customFormat="1" ht="15" x14ac:dyDescent="0.25">
      <c r="D114" s="43"/>
      <c r="E114" s="44"/>
      <c r="F114" s="44"/>
      <c r="G114" s="44"/>
      <c r="H114" s="44"/>
      <c r="I114" s="44"/>
    </row>
    <row r="115" spans="4:9" s="29" customFormat="1" ht="15" x14ac:dyDescent="0.25">
      <c r="D115" s="43"/>
      <c r="E115" s="44"/>
      <c r="F115" s="44"/>
      <c r="G115" s="44"/>
      <c r="H115" s="44"/>
      <c r="I115" s="44"/>
    </row>
    <row r="116" spans="4:9" s="29" customFormat="1" ht="15" x14ac:dyDescent="0.25">
      <c r="D116" s="43"/>
      <c r="E116" s="44"/>
      <c r="F116" s="44"/>
      <c r="G116" s="44"/>
      <c r="H116" s="44"/>
      <c r="I116" s="44"/>
    </row>
    <row r="117" spans="4:9" s="29" customFormat="1" ht="15" x14ac:dyDescent="0.25">
      <c r="D117" s="43"/>
      <c r="E117" s="44"/>
      <c r="F117" s="44"/>
      <c r="G117" s="44"/>
      <c r="H117" s="44"/>
      <c r="I117" s="44"/>
    </row>
    <row r="118" spans="4:9" s="29" customFormat="1" ht="15" x14ac:dyDescent="0.25">
      <c r="D118" s="43"/>
      <c r="E118" s="44"/>
      <c r="F118" s="44"/>
      <c r="G118" s="44"/>
      <c r="H118" s="44"/>
      <c r="I118" s="44"/>
    </row>
    <row r="119" spans="4:9" s="29" customFormat="1" ht="15" x14ac:dyDescent="0.25">
      <c r="D119" s="43"/>
      <c r="E119" s="44"/>
      <c r="F119" s="44"/>
      <c r="G119" s="44"/>
      <c r="H119" s="44"/>
      <c r="I119" s="44"/>
    </row>
    <row r="120" spans="4:9" s="29" customFormat="1" ht="15" x14ac:dyDescent="0.25">
      <c r="D120" s="43"/>
      <c r="E120" s="44"/>
      <c r="F120" s="44"/>
      <c r="G120" s="44"/>
      <c r="H120" s="44"/>
      <c r="I120" s="44"/>
    </row>
    <row r="121" spans="4:9" s="29" customFormat="1" ht="15" x14ac:dyDescent="0.25">
      <c r="D121" s="43"/>
      <c r="E121" s="44"/>
      <c r="F121" s="44"/>
      <c r="G121" s="44"/>
      <c r="H121" s="44"/>
      <c r="I121" s="44"/>
    </row>
    <row r="122" spans="4:9" s="29" customFormat="1" ht="15" x14ac:dyDescent="0.25">
      <c r="D122" s="43"/>
      <c r="E122" s="44"/>
      <c r="F122" s="44"/>
      <c r="G122" s="44"/>
      <c r="H122" s="44"/>
      <c r="I122" s="44"/>
    </row>
    <row r="123" spans="4:9" s="29" customFormat="1" ht="15" x14ac:dyDescent="0.25">
      <c r="D123" s="43"/>
      <c r="E123" s="44"/>
      <c r="F123" s="44"/>
      <c r="G123" s="44"/>
      <c r="H123" s="44"/>
      <c r="I123" s="44"/>
    </row>
    <row r="124" spans="4:9" s="29" customFormat="1" ht="15" x14ac:dyDescent="0.25">
      <c r="D124" s="43"/>
      <c r="E124" s="44"/>
      <c r="F124" s="44"/>
      <c r="G124" s="44"/>
      <c r="H124" s="44"/>
      <c r="I124" s="44"/>
    </row>
    <row r="125" spans="4:9" s="29" customFormat="1" ht="15" x14ac:dyDescent="0.25">
      <c r="D125" s="43"/>
      <c r="E125" s="44"/>
      <c r="F125" s="44"/>
      <c r="G125" s="44"/>
      <c r="H125" s="44"/>
      <c r="I125" s="44"/>
    </row>
    <row r="126" spans="4:9" s="29" customFormat="1" ht="15" x14ac:dyDescent="0.25">
      <c r="D126" s="43"/>
      <c r="E126" s="44"/>
      <c r="F126" s="44"/>
      <c r="G126" s="44"/>
      <c r="H126" s="44"/>
      <c r="I126" s="44"/>
    </row>
    <row r="127" spans="4:9" s="29" customFormat="1" ht="15" x14ac:dyDescent="0.25">
      <c r="D127" s="43"/>
      <c r="E127" s="44"/>
      <c r="F127" s="44"/>
      <c r="G127" s="44"/>
      <c r="H127" s="44"/>
      <c r="I127" s="44"/>
    </row>
    <row r="128" spans="4:9" s="29" customFormat="1" ht="15" x14ac:dyDescent="0.25">
      <c r="D128" s="43"/>
      <c r="E128" s="44"/>
      <c r="F128" s="44"/>
      <c r="G128" s="44"/>
      <c r="H128" s="44"/>
      <c r="I128" s="44"/>
    </row>
    <row r="129" spans="4:9" s="29" customFormat="1" ht="15" x14ac:dyDescent="0.25">
      <c r="D129" s="43"/>
      <c r="E129" s="44"/>
      <c r="F129" s="44"/>
      <c r="G129" s="44"/>
      <c r="H129" s="44"/>
      <c r="I129" s="44"/>
    </row>
    <row r="130" spans="4:9" s="29" customFormat="1" ht="15" x14ac:dyDescent="0.25">
      <c r="D130" s="43"/>
      <c r="E130" s="44"/>
      <c r="F130" s="44"/>
      <c r="G130" s="44"/>
      <c r="H130" s="44"/>
      <c r="I130" s="44"/>
    </row>
    <row r="131" spans="4:9" s="29" customFormat="1" ht="15" x14ac:dyDescent="0.25">
      <c r="D131" s="43"/>
      <c r="E131" s="44"/>
      <c r="F131" s="44"/>
      <c r="G131" s="44"/>
      <c r="H131" s="44"/>
      <c r="I131" s="44"/>
    </row>
    <row r="132" spans="4:9" s="29" customFormat="1" ht="15" x14ac:dyDescent="0.25">
      <c r="D132" s="43"/>
      <c r="E132" s="44"/>
      <c r="F132" s="44"/>
      <c r="G132" s="44"/>
      <c r="H132" s="44"/>
      <c r="I132" s="44"/>
    </row>
    <row r="133" spans="4:9" s="29" customFormat="1" ht="15" x14ac:dyDescent="0.25">
      <c r="D133" s="43"/>
      <c r="E133" s="44"/>
      <c r="F133" s="44"/>
      <c r="G133" s="44"/>
      <c r="H133" s="44"/>
      <c r="I133" s="44"/>
    </row>
    <row r="134" spans="4:9" s="29" customFormat="1" ht="15" x14ac:dyDescent="0.25">
      <c r="D134" s="43"/>
      <c r="E134" s="44"/>
      <c r="F134" s="44"/>
      <c r="G134" s="44"/>
      <c r="H134" s="44"/>
      <c r="I134" s="44"/>
    </row>
    <row r="135" spans="4:9" s="29" customFormat="1" ht="15" x14ac:dyDescent="0.25">
      <c r="D135" s="43"/>
      <c r="E135" s="44"/>
      <c r="F135" s="44"/>
      <c r="G135" s="44"/>
      <c r="H135" s="44"/>
      <c r="I135" s="44"/>
    </row>
    <row r="136" spans="4:9" s="29" customFormat="1" ht="15" x14ac:dyDescent="0.25">
      <c r="D136" s="43"/>
      <c r="E136" s="44"/>
      <c r="F136" s="44"/>
      <c r="G136" s="44"/>
      <c r="H136" s="44"/>
      <c r="I136" s="44"/>
    </row>
    <row r="137" spans="4:9" s="29" customFormat="1" ht="15" x14ac:dyDescent="0.25">
      <c r="D137" s="43"/>
      <c r="E137" s="44"/>
      <c r="F137" s="44"/>
      <c r="G137" s="44"/>
      <c r="H137" s="44"/>
      <c r="I137" s="44"/>
    </row>
    <row r="138" spans="4:9" s="29" customFormat="1" ht="15" x14ac:dyDescent="0.25">
      <c r="D138" s="43"/>
      <c r="E138" s="44"/>
      <c r="F138" s="44"/>
      <c r="G138" s="44"/>
      <c r="H138" s="44"/>
      <c r="I138" s="44"/>
    </row>
    <row r="139" spans="4:9" s="29" customFormat="1" ht="15" x14ac:dyDescent="0.25">
      <c r="D139" s="43"/>
      <c r="E139" s="44"/>
      <c r="F139" s="44"/>
      <c r="G139" s="44"/>
      <c r="H139" s="44"/>
      <c r="I139" s="44"/>
    </row>
    <row r="140" spans="4:9" s="29" customFormat="1" ht="15" x14ac:dyDescent="0.25">
      <c r="D140" s="43"/>
      <c r="E140" s="44"/>
      <c r="F140" s="44"/>
      <c r="G140" s="44"/>
      <c r="H140" s="44"/>
      <c r="I140" s="44"/>
    </row>
    <row r="141" spans="4:9" s="29" customFormat="1" ht="15" x14ac:dyDescent="0.25">
      <c r="D141" s="43"/>
      <c r="E141" s="44"/>
      <c r="F141" s="44"/>
      <c r="G141" s="44"/>
      <c r="H141" s="44"/>
      <c r="I141" s="44"/>
    </row>
    <row r="142" spans="4:9" s="29" customFormat="1" ht="15" x14ac:dyDescent="0.25">
      <c r="D142" s="43"/>
      <c r="E142" s="44"/>
      <c r="F142" s="44"/>
      <c r="G142" s="44"/>
      <c r="H142" s="44"/>
      <c r="I142" s="44"/>
    </row>
    <row r="143" spans="4:9" s="29" customFormat="1" ht="15" x14ac:dyDescent="0.25">
      <c r="D143" s="43"/>
      <c r="E143" s="44"/>
      <c r="F143" s="44"/>
      <c r="G143" s="44"/>
      <c r="H143" s="44"/>
      <c r="I143" s="44"/>
    </row>
    <row r="144" spans="4:9" s="29" customFormat="1" ht="15" x14ac:dyDescent="0.25">
      <c r="D144" s="43"/>
      <c r="E144" s="44"/>
      <c r="F144" s="44"/>
      <c r="G144" s="44"/>
      <c r="H144" s="44"/>
      <c r="I144" s="44"/>
    </row>
    <row r="145" spans="4:9" s="29" customFormat="1" ht="15" x14ac:dyDescent="0.25">
      <c r="D145" s="43"/>
      <c r="E145" s="44"/>
      <c r="F145" s="44"/>
      <c r="G145" s="44"/>
      <c r="H145" s="44"/>
      <c r="I145" s="44"/>
    </row>
    <row r="146" spans="4:9" s="29" customFormat="1" ht="15" x14ac:dyDescent="0.25">
      <c r="D146" s="43"/>
      <c r="E146" s="44"/>
      <c r="F146" s="44"/>
      <c r="G146" s="44"/>
      <c r="H146" s="44"/>
      <c r="I146" s="44"/>
    </row>
    <row r="147" spans="4:9" s="29" customFormat="1" ht="15" x14ac:dyDescent="0.25">
      <c r="D147" s="43"/>
      <c r="E147" s="44"/>
      <c r="F147" s="44"/>
      <c r="G147" s="44"/>
      <c r="H147" s="44"/>
      <c r="I147" s="44"/>
    </row>
    <row r="148" spans="4:9" s="29" customFormat="1" ht="15" x14ac:dyDescent="0.25">
      <c r="D148" s="43"/>
      <c r="E148" s="44"/>
      <c r="F148" s="44"/>
      <c r="G148" s="44"/>
      <c r="H148" s="44"/>
      <c r="I148" s="44"/>
    </row>
    <row r="149" spans="4:9" s="29" customFormat="1" ht="15" x14ac:dyDescent="0.25">
      <c r="D149" s="43"/>
      <c r="E149" s="44"/>
      <c r="F149" s="44"/>
      <c r="G149" s="44"/>
      <c r="H149" s="44"/>
      <c r="I149" s="44"/>
    </row>
    <row r="150" spans="4:9" s="29" customFormat="1" ht="15" x14ac:dyDescent="0.25">
      <c r="D150" s="43"/>
      <c r="E150" s="44"/>
      <c r="F150" s="44"/>
      <c r="G150" s="44"/>
      <c r="H150" s="44"/>
      <c r="I150" s="44"/>
    </row>
    <row r="151" spans="4:9" s="29" customFormat="1" ht="15" x14ac:dyDescent="0.25">
      <c r="D151" s="43"/>
      <c r="E151" s="44"/>
      <c r="F151" s="44"/>
      <c r="G151" s="44"/>
      <c r="H151" s="44"/>
      <c r="I151" s="44"/>
    </row>
    <row r="152" spans="4:9" s="29" customFormat="1" ht="15" x14ac:dyDescent="0.25">
      <c r="D152" s="43"/>
      <c r="E152" s="44"/>
      <c r="F152" s="44"/>
      <c r="G152" s="44"/>
      <c r="H152" s="44"/>
      <c r="I152" s="44"/>
    </row>
    <row r="153" spans="4:9" s="29" customFormat="1" ht="15" x14ac:dyDescent="0.25">
      <c r="D153" s="43"/>
      <c r="E153" s="44"/>
      <c r="F153" s="44"/>
      <c r="G153" s="44"/>
      <c r="H153" s="44"/>
      <c r="I153" s="44"/>
    </row>
    <row r="154" spans="4:9" s="29" customFormat="1" ht="15" x14ac:dyDescent="0.25">
      <c r="D154" s="43"/>
      <c r="E154" s="44"/>
      <c r="F154" s="44"/>
      <c r="G154" s="44"/>
      <c r="H154" s="44"/>
      <c r="I154" s="44"/>
    </row>
    <row r="155" spans="4:9" s="29" customFormat="1" ht="15" x14ac:dyDescent="0.25">
      <c r="D155" s="43"/>
      <c r="E155" s="44"/>
      <c r="F155" s="44"/>
      <c r="G155" s="44"/>
      <c r="H155" s="44"/>
      <c r="I155" s="44"/>
    </row>
    <row r="156" spans="4:9" s="29" customFormat="1" ht="15" x14ac:dyDescent="0.25">
      <c r="D156" s="43"/>
      <c r="E156" s="44"/>
      <c r="F156" s="44"/>
      <c r="G156" s="44"/>
      <c r="H156" s="44"/>
      <c r="I156" s="44"/>
    </row>
    <row r="157" spans="4:9" s="29" customFormat="1" ht="15" x14ac:dyDescent="0.25">
      <c r="D157" s="43"/>
      <c r="E157" s="44"/>
      <c r="F157" s="44"/>
      <c r="G157" s="44"/>
      <c r="H157" s="44"/>
      <c r="I157" s="44"/>
    </row>
    <row r="158" spans="4:9" s="29" customFormat="1" ht="15" x14ac:dyDescent="0.25">
      <c r="D158" s="43"/>
      <c r="E158" s="44"/>
      <c r="F158" s="44"/>
      <c r="G158" s="44"/>
      <c r="H158" s="44"/>
      <c r="I158" s="44"/>
    </row>
    <row r="159" spans="4:9" s="29" customFormat="1" ht="15" x14ac:dyDescent="0.25">
      <c r="D159" s="43"/>
      <c r="E159" s="44"/>
      <c r="F159" s="44"/>
      <c r="G159" s="44"/>
      <c r="H159" s="44"/>
      <c r="I159" s="44"/>
    </row>
    <row r="160" spans="4:9" s="29" customFormat="1" ht="15" x14ac:dyDescent="0.25">
      <c r="D160" s="43"/>
      <c r="E160" s="44"/>
      <c r="F160" s="44"/>
      <c r="G160" s="44"/>
      <c r="H160" s="44"/>
      <c r="I160" s="44"/>
    </row>
    <row r="161" spans="4:9" s="29" customFormat="1" ht="15" x14ac:dyDescent="0.25">
      <c r="D161" s="43"/>
      <c r="E161" s="44"/>
      <c r="F161" s="44"/>
      <c r="G161" s="44"/>
      <c r="H161" s="44"/>
      <c r="I161" s="44"/>
    </row>
    <row r="162" spans="4:9" s="29" customFormat="1" ht="15" x14ac:dyDescent="0.25">
      <c r="D162" s="43"/>
      <c r="E162" s="44"/>
      <c r="F162" s="44"/>
      <c r="G162" s="44"/>
      <c r="H162" s="44"/>
      <c r="I162" s="44"/>
    </row>
    <row r="163" spans="4:9" s="29" customFormat="1" ht="15" x14ac:dyDescent="0.25">
      <c r="D163" s="43"/>
      <c r="E163" s="44"/>
      <c r="F163" s="44"/>
      <c r="G163" s="44"/>
      <c r="H163" s="44"/>
      <c r="I163" s="44"/>
    </row>
    <row r="164" spans="4:9" s="29" customFormat="1" ht="15" x14ac:dyDescent="0.25">
      <c r="D164" s="43"/>
      <c r="E164" s="44"/>
      <c r="F164" s="44"/>
      <c r="G164" s="44"/>
      <c r="H164" s="44"/>
      <c r="I164" s="44"/>
    </row>
    <row r="165" spans="4:9" s="29" customFormat="1" ht="15" x14ac:dyDescent="0.25">
      <c r="D165" s="43"/>
      <c r="E165" s="44"/>
      <c r="F165" s="44"/>
      <c r="G165" s="44"/>
      <c r="H165" s="44"/>
      <c r="I165" s="44"/>
    </row>
    <row r="166" spans="4:9" s="29" customFormat="1" ht="15" x14ac:dyDescent="0.25">
      <c r="D166" s="43"/>
      <c r="E166" s="44"/>
      <c r="F166" s="44"/>
      <c r="G166" s="44"/>
      <c r="H166" s="44"/>
      <c r="I166" s="44"/>
    </row>
    <row r="167" spans="4:9" s="29" customFormat="1" ht="15" x14ac:dyDescent="0.25">
      <c r="D167" s="43"/>
      <c r="E167" s="44"/>
      <c r="F167" s="44"/>
      <c r="G167" s="44"/>
      <c r="H167" s="44"/>
      <c r="I167" s="44"/>
    </row>
    <row r="168" spans="4:9" s="29" customFormat="1" ht="15" x14ac:dyDescent="0.25">
      <c r="D168" s="43"/>
      <c r="E168" s="44"/>
      <c r="F168" s="44"/>
      <c r="G168" s="44"/>
      <c r="H168" s="44"/>
      <c r="I168" s="44"/>
    </row>
    <row r="169" spans="4:9" s="29" customFormat="1" ht="15" x14ac:dyDescent="0.25">
      <c r="D169" s="43"/>
      <c r="E169" s="44"/>
      <c r="F169" s="44"/>
      <c r="G169" s="44"/>
      <c r="H169" s="44"/>
      <c r="I169" s="44"/>
    </row>
    <row r="170" spans="4:9" s="29" customFormat="1" ht="15" x14ac:dyDescent="0.25">
      <c r="D170" s="43"/>
      <c r="E170" s="44"/>
      <c r="F170" s="44"/>
      <c r="G170" s="44"/>
      <c r="H170" s="44"/>
      <c r="I170" s="44"/>
    </row>
    <row r="171" spans="4:9" s="29" customFormat="1" ht="15" x14ac:dyDescent="0.25">
      <c r="D171" s="43"/>
      <c r="E171" s="44"/>
      <c r="F171" s="44"/>
      <c r="G171" s="44"/>
      <c r="H171" s="44"/>
      <c r="I171" s="44"/>
    </row>
    <row r="172" spans="4:9" s="29" customFormat="1" ht="15" x14ac:dyDescent="0.25">
      <c r="D172" s="43"/>
      <c r="E172" s="44"/>
      <c r="F172" s="44"/>
      <c r="G172" s="44"/>
      <c r="H172" s="44"/>
      <c r="I172" s="44"/>
    </row>
    <row r="173" spans="4:9" s="29" customFormat="1" ht="15" x14ac:dyDescent="0.25">
      <c r="D173" s="43"/>
      <c r="E173" s="44"/>
      <c r="F173" s="44"/>
      <c r="G173" s="44"/>
      <c r="H173" s="44"/>
      <c r="I173" s="44"/>
    </row>
    <row r="174" spans="4:9" s="29" customFormat="1" ht="15" x14ac:dyDescent="0.25">
      <c r="D174" s="43"/>
      <c r="E174" s="44"/>
      <c r="F174" s="44"/>
      <c r="G174" s="44"/>
      <c r="H174" s="44"/>
      <c r="I174" s="44"/>
    </row>
    <row r="175" spans="4:9" s="29" customFormat="1" ht="15" x14ac:dyDescent="0.25">
      <c r="D175" s="43"/>
      <c r="E175" s="44"/>
      <c r="F175" s="44"/>
      <c r="G175" s="44"/>
      <c r="H175" s="44"/>
      <c r="I175" s="44"/>
    </row>
    <row r="176" spans="4:9" s="29" customFormat="1" ht="15" x14ac:dyDescent="0.25">
      <c r="D176" s="43"/>
      <c r="E176" s="44"/>
      <c r="F176" s="44"/>
      <c r="G176" s="44"/>
      <c r="H176" s="44"/>
      <c r="I176" s="44"/>
    </row>
    <row r="177" spans="4:9" s="29" customFormat="1" ht="15" x14ac:dyDescent="0.25">
      <c r="D177" s="43"/>
      <c r="E177" s="44"/>
      <c r="F177" s="44"/>
      <c r="G177" s="44"/>
      <c r="H177" s="44"/>
      <c r="I177" s="44"/>
    </row>
    <row r="178" spans="4:9" s="29" customFormat="1" ht="15" x14ac:dyDescent="0.25">
      <c r="D178" s="43"/>
      <c r="E178" s="44"/>
      <c r="F178" s="44"/>
      <c r="G178" s="44"/>
      <c r="H178" s="44"/>
      <c r="I178" s="44"/>
    </row>
    <row r="179" spans="4:9" s="29" customFormat="1" ht="15" x14ac:dyDescent="0.25">
      <c r="D179" s="43"/>
      <c r="E179" s="44"/>
      <c r="F179" s="44"/>
      <c r="G179" s="44"/>
      <c r="H179" s="44"/>
      <c r="I179" s="44"/>
    </row>
    <row r="180" spans="4:9" s="29" customFormat="1" ht="15" x14ac:dyDescent="0.25">
      <c r="D180" s="43"/>
      <c r="E180" s="44"/>
      <c r="F180" s="44"/>
      <c r="G180" s="44"/>
      <c r="H180" s="44"/>
      <c r="I180" s="44"/>
    </row>
    <row r="181" spans="4:9" s="29" customFormat="1" ht="15" x14ac:dyDescent="0.25">
      <c r="D181" s="43"/>
      <c r="E181" s="44"/>
      <c r="F181" s="44"/>
      <c r="G181" s="44"/>
      <c r="H181" s="44"/>
      <c r="I181" s="44"/>
    </row>
    <row r="182" spans="4:9" s="29" customFormat="1" ht="15" x14ac:dyDescent="0.25">
      <c r="D182" s="43"/>
      <c r="E182" s="44"/>
      <c r="F182" s="44"/>
      <c r="G182" s="44"/>
      <c r="H182" s="44"/>
      <c r="I182" s="44"/>
    </row>
    <row r="183" spans="4:9" s="29" customFormat="1" ht="15" x14ac:dyDescent="0.25">
      <c r="D183" s="43"/>
      <c r="E183" s="44"/>
      <c r="F183" s="44"/>
      <c r="G183" s="44"/>
      <c r="H183" s="44"/>
      <c r="I183" s="44"/>
    </row>
    <row r="184" spans="4:9" s="29" customFormat="1" ht="15" x14ac:dyDescent="0.25">
      <c r="D184" s="43"/>
      <c r="E184" s="44"/>
      <c r="F184" s="44"/>
      <c r="G184" s="44"/>
      <c r="H184" s="44"/>
      <c r="I184" s="44"/>
    </row>
    <row r="185" spans="4:9" s="29" customFormat="1" ht="15" x14ac:dyDescent="0.25">
      <c r="D185" s="43"/>
      <c r="E185" s="44"/>
      <c r="F185" s="44"/>
      <c r="G185" s="44"/>
      <c r="H185" s="44"/>
      <c r="I185" s="44"/>
    </row>
    <row r="186" spans="4:9" s="29" customFormat="1" ht="15" x14ac:dyDescent="0.25">
      <c r="D186" s="43"/>
      <c r="E186" s="44"/>
      <c r="F186" s="44"/>
      <c r="G186" s="44"/>
      <c r="H186" s="44"/>
      <c r="I186" s="44"/>
    </row>
    <row r="187" spans="4:9" s="29" customFormat="1" ht="15" x14ac:dyDescent="0.25">
      <c r="D187" s="43"/>
      <c r="E187" s="44"/>
      <c r="F187" s="44"/>
      <c r="G187" s="44"/>
      <c r="H187" s="44"/>
      <c r="I187" s="44"/>
    </row>
    <row r="188" spans="4:9" s="29" customFormat="1" ht="15" x14ac:dyDescent="0.25">
      <c r="D188" s="43"/>
      <c r="E188" s="44"/>
      <c r="F188" s="44"/>
      <c r="G188" s="44"/>
      <c r="H188" s="44"/>
      <c r="I188" s="44"/>
    </row>
    <row r="189" spans="4:9" s="29" customFormat="1" ht="15" x14ac:dyDescent="0.25">
      <c r="D189" s="43"/>
      <c r="E189" s="44"/>
      <c r="F189" s="44"/>
      <c r="G189" s="44"/>
      <c r="H189" s="44"/>
      <c r="I189" s="44"/>
    </row>
    <row r="190" spans="4:9" s="29" customFormat="1" ht="15" x14ac:dyDescent="0.25">
      <c r="D190" s="43"/>
      <c r="E190" s="44"/>
      <c r="F190" s="44"/>
      <c r="G190" s="44"/>
      <c r="H190" s="44"/>
      <c r="I190" s="44"/>
    </row>
    <row r="191" spans="4:9" s="29" customFormat="1" ht="15" x14ac:dyDescent="0.25">
      <c r="D191" s="43"/>
      <c r="E191" s="44"/>
      <c r="F191" s="44"/>
      <c r="G191" s="44"/>
      <c r="H191" s="44"/>
      <c r="I191" s="44"/>
    </row>
    <row r="192" spans="4:9" s="29" customFormat="1" ht="15" x14ac:dyDescent="0.25">
      <c r="D192" s="43"/>
      <c r="E192" s="44"/>
      <c r="F192" s="44"/>
      <c r="G192" s="44"/>
      <c r="H192" s="44"/>
      <c r="I192" s="44"/>
    </row>
    <row r="193" spans="4:9" s="29" customFormat="1" ht="15" x14ac:dyDescent="0.25">
      <c r="D193" s="43"/>
      <c r="E193" s="44"/>
      <c r="F193" s="44"/>
      <c r="G193" s="44"/>
      <c r="H193" s="44"/>
      <c r="I193" s="44"/>
    </row>
    <row r="194" spans="4:9" s="29" customFormat="1" ht="15" x14ac:dyDescent="0.25">
      <c r="D194" s="43"/>
      <c r="E194" s="44"/>
      <c r="F194" s="44"/>
      <c r="G194" s="44"/>
      <c r="H194" s="44"/>
      <c r="I194" s="44"/>
    </row>
    <row r="195" spans="4:9" s="29" customFormat="1" ht="15" x14ac:dyDescent="0.25">
      <c r="D195" s="43"/>
      <c r="E195" s="44"/>
      <c r="F195" s="44"/>
      <c r="G195" s="44"/>
      <c r="H195" s="44"/>
      <c r="I195" s="44"/>
    </row>
    <row r="196" spans="4:9" s="29" customFormat="1" ht="15" x14ac:dyDescent="0.25">
      <c r="D196" s="43"/>
      <c r="E196" s="44"/>
      <c r="F196" s="44"/>
      <c r="G196" s="44"/>
      <c r="H196" s="44"/>
      <c r="I196" s="44"/>
    </row>
    <row r="197" spans="4:9" s="29" customFormat="1" ht="15" x14ac:dyDescent="0.25">
      <c r="D197" s="43"/>
      <c r="E197" s="44"/>
      <c r="F197" s="44"/>
      <c r="G197" s="44"/>
      <c r="H197" s="44"/>
      <c r="I197" s="44"/>
    </row>
  </sheetData>
  <mergeCells count="2">
    <mergeCell ref="C3:E3"/>
    <mergeCell ref="D5:E5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18AC8-CD73-40CE-9268-E5B3C9B6BBF3}">
  <dimension ref="B1:J197"/>
  <sheetViews>
    <sheetView zoomScaleNormal="100" workbookViewId="0">
      <selection activeCell="I44" sqref="I44"/>
    </sheetView>
  </sheetViews>
  <sheetFormatPr baseColWidth="10" defaultColWidth="11.42578125" defaultRowHeight="12.75" x14ac:dyDescent="0.2"/>
  <cols>
    <col min="1" max="1" width="11.42578125" style="7"/>
    <col min="2" max="2" width="31.5703125" style="7" customWidth="1"/>
    <col min="3" max="3" width="37.5703125" style="7" customWidth="1"/>
    <col min="4" max="4" width="8.7109375" style="8" customWidth="1"/>
    <col min="5" max="7" width="17.85546875" style="9" customWidth="1"/>
    <col min="8" max="8" width="15.85546875" style="9" customWidth="1"/>
    <col min="9" max="9" width="19.28515625" style="9" customWidth="1"/>
    <col min="10" max="10" width="44.140625" style="7" customWidth="1"/>
    <col min="11" max="259" width="11.42578125" style="7"/>
    <col min="260" max="260" width="31.5703125" style="7" customWidth="1"/>
    <col min="261" max="261" width="37.5703125" style="7" customWidth="1"/>
    <col min="262" max="262" width="8.7109375" style="7" customWidth="1"/>
    <col min="263" max="263" width="17.85546875" style="7" customWidth="1"/>
    <col min="264" max="264" width="15.85546875" style="7" customWidth="1"/>
    <col min="265" max="265" width="19.28515625" style="7" customWidth="1"/>
    <col min="266" max="515" width="11.42578125" style="7"/>
    <col min="516" max="516" width="31.5703125" style="7" customWidth="1"/>
    <col min="517" max="517" width="37.5703125" style="7" customWidth="1"/>
    <col min="518" max="518" width="8.7109375" style="7" customWidth="1"/>
    <col min="519" max="519" width="17.85546875" style="7" customWidth="1"/>
    <col min="520" max="520" width="15.85546875" style="7" customWidth="1"/>
    <col min="521" max="521" width="19.28515625" style="7" customWidth="1"/>
    <col min="522" max="771" width="11.42578125" style="7"/>
    <col min="772" max="772" width="31.5703125" style="7" customWidth="1"/>
    <col min="773" max="773" width="37.5703125" style="7" customWidth="1"/>
    <col min="774" max="774" width="8.7109375" style="7" customWidth="1"/>
    <col min="775" max="775" width="17.85546875" style="7" customWidth="1"/>
    <col min="776" max="776" width="15.85546875" style="7" customWidth="1"/>
    <col min="777" max="777" width="19.28515625" style="7" customWidth="1"/>
    <col min="778" max="1027" width="11.42578125" style="7"/>
    <col min="1028" max="1028" width="31.5703125" style="7" customWidth="1"/>
    <col min="1029" max="1029" width="37.5703125" style="7" customWidth="1"/>
    <col min="1030" max="1030" width="8.7109375" style="7" customWidth="1"/>
    <col min="1031" max="1031" width="17.85546875" style="7" customWidth="1"/>
    <col min="1032" max="1032" width="15.85546875" style="7" customWidth="1"/>
    <col min="1033" max="1033" width="19.28515625" style="7" customWidth="1"/>
    <col min="1034" max="1283" width="11.42578125" style="7"/>
    <col min="1284" max="1284" width="31.5703125" style="7" customWidth="1"/>
    <col min="1285" max="1285" width="37.5703125" style="7" customWidth="1"/>
    <col min="1286" max="1286" width="8.7109375" style="7" customWidth="1"/>
    <col min="1287" max="1287" width="17.85546875" style="7" customWidth="1"/>
    <col min="1288" max="1288" width="15.85546875" style="7" customWidth="1"/>
    <col min="1289" max="1289" width="19.28515625" style="7" customWidth="1"/>
    <col min="1290" max="1539" width="11.42578125" style="7"/>
    <col min="1540" max="1540" width="31.5703125" style="7" customWidth="1"/>
    <col min="1541" max="1541" width="37.5703125" style="7" customWidth="1"/>
    <col min="1542" max="1542" width="8.7109375" style="7" customWidth="1"/>
    <col min="1543" max="1543" width="17.85546875" style="7" customWidth="1"/>
    <col min="1544" max="1544" width="15.85546875" style="7" customWidth="1"/>
    <col min="1545" max="1545" width="19.28515625" style="7" customWidth="1"/>
    <col min="1546" max="1795" width="11.42578125" style="7"/>
    <col min="1796" max="1796" width="31.5703125" style="7" customWidth="1"/>
    <col min="1797" max="1797" width="37.5703125" style="7" customWidth="1"/>
    <col min="1798" max="1798" width="8.7109375" style="7" customWidth="1"/>
    <col min="1799" max="1799" width="17.85546875" style="7" customWidth="1"/>
    <col min="1800" max="1800" width="15.85546875" style="7" customWidth="1"/>
    <col min="1801" max="1801" width="19.28515625" style="7" customWidth="1"/>
    <col min="1802" max="2051" width="11.42578125" style="7"/>
    <col min="2052" max="2052" width="31.5703125" style="7" customWidth="1"/>
    <col min="2053" max="2053" width="37.5703125" style="7" customWidth="1"/>
    <col min="2054" max="2054" width="8.7109375" style="7" customWidth="1"/>
    <col min="2055" max="2055" width="17.85546875" style="7" customWidth="1"/>
    <col min="2056" max="2056" width="15.85546875" style="7" customWidth="1"/>
    <col min="2057" max="2057" width="19.28515625" style="7" customWidth="1"/>
    <col min="2058" max="2307" width="11.42578125" style="7"/>
    <col min="2308" max="2308" width="31.5703125" style="7" customWidth="1"/>
    <col min="2309" max="2309" width="37.5703125" style="7" customWidth="1"/>
    <col min="2310" max="2310" width="8.7109375" style="7" customWidth="1"/>
    <col min="2311" max="2311" width="17.85546875" style="7" customWidth="1"/>
    <col min="2312" max="2312" width="15.85546875" style="7" customWidth="1"/>
    <col min="2313" max="2313" width="19.28515625" style="7" customWidth="1"/>
    <col min="2314" max="2563" width="11.42578125" style="7"/>
    <col min="2564" max="2564" width="31.5703125" style="7" customWidth="1"/>
    <col min="2565" max="2565" width="37.5703125" style="7" customWidth="1"/>
    <col min="2566" max="2566" width="8.7109375" style="7" customWidth="1"/>
    <col min="2567" max="2567" width="17.85546875" style="7" customWidth="1"/>
    <col min="2568" max="2568" width="15.85546875" style="7" customWidth="1"/>
    <col min="2569" max="2569" width="19.28515625" style="7" customWidth="1"/>
    <col min="2570" max="2819" width="11.42578125" style="7"/>
    <col min="2820" max="2820" width="31.5703125" style="7" customWidth="1"/>
    <col min="2821" max="2821" width="37.5703125" style="7" customWidth="1"/>
    <col min="2822" max="2822" width="8.7109375" style="7" customWidth="1"/>
    <col min="2823" max="2823" width="17.85546875" style="7" customWidth="1"/>
    <col min="2824" max="2824" width="15.85546875" style="7" customWidth="1"/>
    <col min="2825" max="2825" width="19.28515625" style="7" customWidth="1"/>
    <col min="2826" max="3075" width="11.42578125" style="7"/>
    <col min="3076" max="3076" width="31.5703125" style="7" customWidth="1"/>
    <col min="3077" max="3077" width="37.5703125" style="7" customWidth="1"/>
    <col min="3078" max="3078" width="8.7109375" style="7" customWidth="1"/>
    <col min="3079" max="3079" width="17.85546875" style="7" customWidth="1"/>
    <col min="3080" max="3080" width="15.85546875" style="7" customWidth="1"/>
    <col min="3081" max="3081" width="19.28515625" style="7" customWidth="1"/>
    <col min="3082" max="3331" width="11.42578125" style="7"/>
    <col min="3332" max="3332" width="31.5703125" style="7" customWidth="1"/>
    <col min="3333" max="3333" width="37.5703125" style="7" customWidth="1"/>
    <col min="3334" max="3334" width="8.7109375" style="7" customWidth="1"/>
    <col min="3335" max="3335" width="17.85546875" style="7" customWidth="1"/>
    <col min="3336" max="3336" width="15.85546875" style="7" customWidth="1"/>
    <col min="3337" max="3337" width="19.28515625" style="7" customWidth="1"/>
    <col min="3338" max="3587" width="11.42578125" style="7"/>
    <col min="3588" max="3588" width="31.5703125" style="7" customWidth="1"/>
    <col min="3589" max="3589" width="37.5703125" style="7" customWidth="1"/>
    <col min="3590" max="3590" width="8.7109375" style="7" customWidth="1"/>
    <col min="3591" max="3591" width="17.85546875" style="7" customWidth="1"/>
    <col min="3592" max="3592" width="15.85546875" style="7" customWidth="1"/>
    <col min="3593" max="3593" width="19.28515625" style="7" customWidth="1"/>
    <col min="3594" max="3843" width="11.42578125" style="7"/>
    <col min="3844" max="3844" width="31.5703125" style="7" customWidth="1"/>
    <col min="3845" max="3845" width="37.5703125" style="7" customWidth="1"/>
    <col min="3846" max="3846" width="8.7109375" style="7" customWidth="1"/>
    <col min="3847" max="3847" width="17.85546875" style="7" customWidth="1"/>
    <col min="3848" max="3848" width="15.85546875" style="7" customWidth="1"/>
    <col min="3849" max="3849" width="19.28515625" style="7" customWidth="1"/>
    <col min="3850" max="4099" width="11.42578125" style="7"/>
    <col min="4100" max="4100" width="31.5703125" style="7" customWidth="1"/>
    <col min="4101" max="4101" width="37.5703125" style="7" customWidth="1"/>
    <col min="4102" max="4102" width="8.7109375" style="7" customWidth="1"/>
    <col min="4103" max="4103" width="17.85546875" style="7" customWidth="1"/>
    <col min="4104" max="4104" width="15.85546875" style="7" customWidth="1"/>
    <col min="4105" max="4105" width="19.28515625" style="7" customWidth="1"/>
    <col min="4106" max="4355" width="11.42578125" style="7"/>
    <col min="4356" max="4356" width="31.5703125" style="7" customWidth="1"/>
    <col min="4357" max="4357" width="37.5703125" style="7" customWidth="1"/>
    <col min="4358" max="4358" width="8.7109375" style="7" customWidth="1"/>
    <col min="4359" max="4359" width="17.85546875" style="7" customWidth="1"/>
    <col min="4360" max="4360" width="15.85546875" style="7" customWidth="1"/>
    <col min="4361" max="4361" width="19.28515625" style="7" customWidth="1"/>
    <col min="4362" max="4611" width="11.42578125" style="7"/>
    <col min="4612" max="4612" width="31.5703125" style="7" customWidth="1"/>
    <col min="4613" max="4613" width="37.5703125" style="7" customWidth="1"/>
    <col min="4614" max="4614" width="8.7109375" style="7" customWidth="1"/>
    <col min="4615" max="4615" width="17.85546875" style="7" customWidth="1"/>
    <col min="4616" max="4616" width="15.85546875" style="7" customWidth="1"/>
    <col min="4617" max="4617" width="19.28515625" style="7" customWidth="1"/>
    <col min="4618" max="4867" width="11.42578125" style="7"/>
    <col min="4868" max="4868" width="31.5703125" style="7" customWidth="1"/>
    <col min="4869" max="4869" width="37.5703125" style="7" customWidth="1"/>
    <col min="4870" max="4870" width="8.7109375" style="7" customWidth="1"/>
    <col min="4871" max="4871" width="17.85546875" style="7" customWidth="1"/>
    <col min="4872" max="4872" width="15.85546875" style="7" customWidth="1"/>
    <col min="4873" max="4873" width="19.28515625" style="7" customWidth="1"/>
    <col min="4874" max="5123" width="11.42578125" style="7"/>
    <col min="5124" max="5124" width="31.5703125" style="7" customWidth="1"/>
    <col min="5125" max="5125" width="37.5703125" style="7" customWidth="1"/>
    <col min="5126" max="5126" width="8.7109375" style="7" customWidth="1"/>
    <col min="5127" max="5127" width="17.85546875" style="7" customWidth="1"/>
    <col min="5128" max="5128" width="15.85546875" style="7" customWidth="1"/>
    <col min="5129" max="5129" width="19.28515625" style="7" customWidth="1"/>
    <col min="5130" max="5379" width="11.42578125" style="7"/>
    <col min="5380" max="5380" width="31.5703125" style="7" customWidth="1"/>
    <col min="5381" max="5381" width="37.5703125" style="7" customWidth="1"/>
    <col min="5382" max="5382" width="8.7109375" style="7" customWidth="1"/>
    <col min="5383" max="5383" width="17.85546875" style="7" customWidth="1"/>
    <col min="5384" max="5384" width="15.85546875" style="7" customWidth="1"/>
    <col min="5385" max="5385" width="19.28515625" style="7" customWidth="1"/>
    <col min="5386" max="5635" width="11.42578125" style="7"/>
    <col min="5636" max="5636" width="31.5703125" style="7" customWidth="1"/>
    <col min="5637" max="5637" width="37.5703125" style="7" customWidth="1"/>
    <col min="5638" max="5638" width="8.7109375" style="7" customWidth="1"/>
    <col min="5639" max="5639" width="17.85546875" style="7" customWidth="1"/>
    <col min="5640" max="5640" width="15.85546875" style="7" customWidth="1"/>
    <col min="5641" max="5641" width="19.28515625" style="7" customWidth="1"/>
    <col min="5642" max="5891" width="11.42578125" style="7"/>
    <col min="5892" max="5892" width="31.5703125" style="7" customWidth="1"/>
    <col min="5893" max="5893" width="37.5703125" style="7" customWidth="1"/>
    <col min="5894" max="5894" width="8.7109375" style="7" customWidth="1"/>
    <col min="5895" max="5895" width="17.85546875" style="7" customWidth="1"/>
    <col min="5896" max="5896" width="15.85546875" style="7" customWidth="1"/>
    <col min="5897" max="5897" width="19.28515625" style="7" customWidth="1"/>
    <col min="5898" max="6147" width="11.42578125" style="7"/>
    <col min="6148" max="6148" width="31.5703125" style="7" customWidth="1"/>
    <col min="6149" max="6149" width="37.5703125" style="7" customWidth="1"/>
    <col min="6150" max="6150" width="8.7109375" style="7" customWidth="1"/>
    <col min="6151" max="6151" width="17.85546875" style="7" customWidth="1"/>
    <col min="6152" max="6152" width="15.85546875" style="7" customWidth="1"/>
    <col min="6153" max="6153" width="19.28515625" style="7" customWidth="1"/>
    <col min="6154" max="6403" width="11.42578125" style="7"/>
    <col min="6404" max="6404" width="31.5703125" style="7" customWidth="1"/>
    <col min="6405" max="6405" width="37.5703125" style="7" customWidth="1"/>
    <col min="6406" max="6406" width="8.7109375" style="7" customWidth="1"/>
    <col min="6407" max="6407" width="17.85546875" style="7" customWidth="1"/>
    <col min="6408" max="6408" width="15.85546875" style="7" customWidth="1"/>
    <col min="6409" max="6409" width="19.28515625" style="7" customWidth="1"/>
    <col min="6410" max="6659" width="11.42578125" style="7"/>
    <col min="6660" max="6660" width="31.5703125" style="7" customWidth="1"/>
    <col min="6661" max="6661" width="37.5703125" style="7" customWidth="1"/>
    <col min="6662" max="6662" width="8.7109375" style="7" customWidth="1"/>
    <col min="6663" max="6663" width="17.85546875" style="7" customWidth="1"/>
    <col min="6664" max="6664" width="15.85546875" style="7" customWidth="1"/>
    <col min="6665" max="6665" width="19.28515625" style="7" customWidth="1"/>
    <col min="6666" max="6915" width="11.42578125" style="7"/>
    <col min="6916" max="6916" width="31.5703125" style="7" customWidth="1"/>
    <col min="6917" max="6917" width="37.5703125" style="7" customWidth="1"/>
    <col min="6918" max="6918" width="8.7109375" style="7" customWidth="1"/>
    <col min="6919" max="6919" width="17.85546875" style="7" customWidth="1"/>
    <col min="6920" max="6920" width="15.85546875" style="7" customWidth="1"/>
    <col min="6921" max="6921" width="19.28515625" style="7" customWidth="1"/>
    <col min="6922" max="7171" width="11.42578125" style="7"/>
    <col min="7172" max="7172" width="31.5703125" style="7" customWidth="1"/>
    <col min="7173" max="7173" width="37.5703125" style="7" customWidth="1"/>
    <col min="7174" max="7174" width="8.7109375" style="7" customWidth="1"/>
    <col min="7175" max="7175" width="17.85546875" style="7" customWidth="1"/>
    <col min="7176" max="7176" width="15.85546875" style="7" customWidth="1"/>
    <col min="7177" max="7177" width="19.28515625" style="7" customWidth="1"/>
    <col min="7178" max="7427" width="11.42578125" style="7"/>
    <col min="7428" max="7428" width="31.5703125" style="7" customWidth="1"/>
    <col min="7429" max="7429" width="37.5703125" style="7" customWidth="1"/>
    <col min="7430" max="7430" width="8.7109375" style="7" customWidth="1"/>
    <col min="7431" max="7431" width="17.85546875" style="7" customWidth="1"/>
    <col min="7432" max="7432" width="15.85546875" style="7" customWidth="1"/>
    <col min="7433" max="7433" width="19.28515625" style="7" customWidth="1"/>
    <col min="7434" max="7683" width="11.42578125" style="7"/>
    <col min="7684" max="7684" width="31.5703125" style="7" customWidth="1"/>
    <col min="7685" max="7685" width="37.5703125" style="7" customWidth="1"/>
    <col min="7686" max="7686" width="8.7109375" style="7" customWidth="1"/>
    <col min="7687" max="7687" width="17.85546875" style="7" customWidth="1"/>
    <col min="7688" max="7688" width="15.85546875" style="7" customWidth="1"/>
    <col min="7689" max="7689" width="19.28515625" style="7" customWidth="1"/>
    <col min="7690" max="7939" width="11.42578125" style="7"/>
    <col min="7940" max="7940" width="31.5703125" style="7" customWidth="1"/>
    <col min="7941" max="7941" width="37.5703125" style="7" customWidth="1"/>
    <col min="7942" max="7942" width="8.7109375" style="7" customWidth="1"/>
    <col min="7943" max="7943" width="17.85546875" style="7" customWidth="1"/>
    <col min="7944" max="7944" width="15.85546875" style="7" customWidth="1"/>
    <col min="7945" max="7945" width="19.28515625" style="7" customWidth="1"/>
    <col min="7946" max="8195" width="11.42578125" style="7"/>
    <col min="8196" max="8196" width="31.5703125" style="7" customWidth="1"/>
    <col min="8197" max="8197" width="37.5703125" style="7" customWidth="1"/>
    <col min="8198" max="8198" width="8.7109375" style="7" customWidth="1"/>
    <col min="8199" max="8199" width="17.85546875" style="7" customWidth="1"/>
    <col min="8200" max="8200" width="15.85546875" style="7" customWidth="1"/>
    <col min="8201" max="8201" width="19.28515625" style="7" customWidth="1"/>
    <col min="8202" max="8451" width="11.42578125" style="7"/>
    <col min="8452" max="8452" width="31.5703125" style="7" customWidth="1"/>
    <col min="8453" max="8453" width="37.5703125" style="7" customWidth="1"/>
    <col min="8454" max="8454" width="8.7109375" style="7" customWidth="1"/>
    <col min="8455" max="8455" width="17.85546875" style="7" customWidth="1"/>
    <col min="8456" max="8456" width="15.85546875" style="7" customWidth="1"/>
    <col min="8457" max="8457" width="19.28515625" style="7" customWidth="1"/>
    <col min="8458" max="8707" width="11.42578125" style="7"/>
    <col min="8708" max="8708" width="31.5703125" style="7" customWidth="1"/>
    <col min="8709" max="8709" width="37.5703125" style="7" customWidth="1"/>
    <col min="8710" max="8710" width="8.7109375" style="7" customWidth="1"/>
    <col min="8711" max="8711" width="17.85546875" style="7" customWidth="1"/>
    <col min="8712" max="8712" width="15.85546875" style="7" customWidth="1"/>
    <col min="8713" max="8713" width="19.28515625" style="7" customWidth="1"/>
    <col min="8714" max="8963" width="11.42578125" style="7"/>
    <col min="8964" max="8964" width="31.5703125" style="7" customWidth="1"/>
    <col min="8965" max="8965" width="37.5703125" style="7" customWidth="1"/>
    <col min="8966" max="8966" width="8.7109375" style="7" customWidth="1"/>
    <col min="8967" max="8967" width="17.85546875" style="7" customWidth="1"/>
    <col min="8968" max="8968" width="15.85546875" style="7" customWidth="1"/>
    <col min="8969" max="8969" width="19.28515625" style="7" customWidth="1"/>
    <col min="8970" max="9219" width="11.42578125" style="7"/>
    <col min="9220" max="9220" width="31.5703125" style="7" customWidth="1"/>
    <col min="9221" max="9221" width="37.5703125" style="7" customWidth="1"/>
    <col min="9222" max="9222" width="8.7109375" style="7" customWidth="1"/>
    <col min="9223" max="9223" width="17.85546875" style="7" customWidth="1"/>
    <col min="9224" max="9224" width="15.85546875" style="7" customWidth="1"/>
    <col min="9225" max="9225" width="19.28515625" style="7" customWidth="1"/>
    <col min="9226" max="9475" width="11.42578125" style="7"/>
    <col min="9476" max="9476" width="31.5703125" style="7" customWidth="1"/>
    <col min="9477" max="9477" width="37.5703125" style="7" customWidth="1"/>
    <col min="9478" max="9478" width="8.7109375" style="7" customWidth="1"/>
    <col min="9479" max="9479" width="17.85546875" style="7" customWidth="1"/>
    <col min="9480" max="9480" width="15.85546875" style="7" customWidth="1"/>
    <col min="9481" max="9481" width="19.28515625" style="7" customWidth="1"/>
    <col min="9482" max="9731" width="11.42578125" style="7"/>
    <col min="9732" max="9732" width="31.5703125" style="7" customWidth="1"/>
    <col min="9733" max="9733" width="37.5703125" style="7" customWidth="1"/>
    <col min="9734" max="9734" width="8.7109375" style="7" customWidth="1"/>
    <col min="9735" max="9735" width="17.85546875" style="7" customWidth="1"/>
    <col min="9736" max="9736" width="15.85546875" style="7" customWidth="1"/>
    <col min="9737" max="9737" width="19.28515625" style="7" customWidth="1"/>
    <col min="9738" max="9987" width="11.42578125" style="7"/>
    <col min="9988" max="9988" width="31.5703125" style="7" customWidth="1"/>
    <col min="9989" max="9989" width="37.5703125" style="7" customWidth="1"/>
    <col min="9990" max="9990" width="8.7109375" style="7" customWidth="1"/>
    <col min="9991" max="9991" width="17.85546875" style="7" customWidth="1"/>
    <col min="9992" max="9992" width="15.85546875" style="7" customWidth="1"/>
    <col min="9993" max="9993" width="19.28515625" style="7" customWidth="1"/>
    <col min="9994" max="10243" width="11.42578125" style="7"/>
    <col min="10244" max="10244" width="31.5703125" style="7" customWidth="1"/>
    <col min="10245" max="10245" width="37.5703125" style="7" customWidth="1"/>
    <col min="10246" max="10246" width="8.7109375" style="7" customWidth="1"/>
    <col min="10247" max="10247" width="17.85546875" style="7" customWidth="1"/>
    <col min="10248" max="10248" width="15.85546875" style="7" customWidth="1"/>
    <col min="10249" max="10249" width="19.28515625" style="7" customWidth="1"/>
    <col min="10250" max="10499" width="11.42578125" style="7"/>
    <col min="10500" max="10500" width="31.5703125" style="7" customWidth="1"/>
    <col min="10501" max="10501" width="37.5703125" style="7" customWidth="1"/>
    <col min="10502" max="10502" width="8.7109375" style="7" customWidth="1"/>
    <col min="10503" max="10503" width="17.85546875" style="7" customWidth="1"/>
    <col min="10504" max="10504" width="15.85546875" style="7" customWidth="1"/>
    <col min="10505" max="10505" width="19.28515625" style="7" customWidth="1"/>
    <col min="10506" max="10755" width="11.42578125" style="7"/>
    <col min="10756" max="10756" width="31.5703125" style="7" customWidth="1"/>
    <col min="10757" max="10757" width="37.5703125" style="7" customWidth="1"/>
    <col min="10758" max="10758" width="8.7109375" style="7" customWidth="1"/>
    <col min="10759" max="10759" width="17.85546875" style="7" customWidth="1"/>
    <col min="10760" max="10760" width="15.85546875" style="7" customWidth="1"/>
    <col min="10761" max="10761" width="19.28515625" style="7" customWidth="1"/>
    <col min="10762" max="11011" width="11.42578125" style="7"/>
    <col min="11012" max="11012" width="31.5703125" style="7" customWidth="1"/>
    <col min="11013" max="11013" width="37.5703125" style="7" customWidth="1"/>
    <col min="11014" max="11014" width="8.7109375" style="7" customWidth="1"/>
    <col min="11015" max="11015" width="17.85546875" style="7" customWidth="1"/>
    <col min="11016" max="11016" width="15.85546875" style="7" customWidth="1"/>
    <col min="11017" max="11017" width="19.28515625" style="7" customWidth="1"/>
    <col min="11018" max="11267" width="11.42578125" style="7"/>
    <col min="11268" max="11268" width="31.5703125" style="7" customWidth="1"/>
    <col min="11269" max="11269" width="37.5703125" style="7" customWidth="1"/>
    <col min="11270" max="11270" width="8.7109375" style="7" customWidth="1"/>
    <col min="11271" max="11271" width="17.85546875" style="7" customWidth="1"/>
    <col min="11272" max="11272" width="15.85546875" style="7" customWidth="1"/>
    <col min="11273" max="11273" width="19.28515625" style="7" customWidth="1"/>
    <col min="11274" max="11523" width="11.42578125" style="7"/>
    <col min="11524" max="11524" width="31.5703125" style="7" customWidth="1"/>
    <col min="11525" max="11525" width="37.5703125" style="7" customWidth="1"/>
    <col min="11526" max="11526" width="8.7109375" style="7" customWidth="1"/>
    <col min="11527" max="11527" width="17.85546875" style="7" customWidth="1"/>
    <col min="11528" max="11528" width="15.85546875" style="7" customWidth="1"/>
    <col min="11529" max="11529" width="19.28515625" style="7" customWidth="1"/>
    <col min="11530" max="11779" width="11.42578125" style="7"/>
    <col min="11780" max="11780" width="31.5703125" style="7" customWidth="1"/>
    <col min="11781" max="11781" width="37.5703125" style="7" customWidth="1"/>
    <col min="11782" max="11782" width="8.7109375" style="7" customWidth="1"/>
    <col min="11783" max="11783" width="17.85546875" style="7" customWidth="1"/>
    <col min="11784" max="11784" width="15.85546875" style="7" customWidth="1"/>
    <col min="11785" max="11785" width="19.28515625" style="7" customWidth="1"/>
    <col min="11786" max="12035" width="11.42578125" style="7"/>
    <col min="12036" max="12036" width="31.5703125" style="7" customWidth="1"/>
    <col min="12037" max="12037" width="37.5703125" style="7" customWidth="1"/>
    <col min="12038" max="12038" width="8.7109375" style="7" customWidth="1"/>
    <col min="12039" max="12039" width="17.85546875" style="7" customWidth="1"/>
    <col min="12040" max="12040" width="15.85546875" style="7" customWidth="1"/>
    <col min="12041" max="12041" width="19.28515625" style="7" customWidth="1"/>
    <col min="12042" max="12291" width="11.42578125" style="7"/>
    <col min="12292" max="12292" width="31.5703125" style="7" customWidth="1"/>
    <col min="12293" max="12293" width="37.5703125" style="7" customWidth="1"/>
    <col min="12294" max="12294" width="8.7109375" style="7" customWidth="1"/>
    <col min="12295" max="12295" width="17.85546875" style="7" customWidth="1"/>
    <col min="12296" max="12296" width="15.85546875" style="7" customWidth="1"/>
    <col min="12297" max="12297" width="19.28515625" style="7" customWidth="1"/>
    <col min="12298" max="12547" width="11.42578125" style="7"/>
    <col min="12548" max="12548" width="31.5703125" style="7" customWidth="1"/>
    <col min="12549" max="12549" width="37.5703125" style="7" customWidth="1"/>
    <col min="12550" max="12550" width="8.7109375" style="7" customWidth="1"/>
    <col min="12551" max="12551" width="17.85546875" style="7" customWidth="1"/>
    <col min="12552" max="12552" width="15.85546875" style="7" customWidth="1"/>
    <col min="12553" max="12553" width="19.28515625" style="7" customWidth="1"/>
    <col min="12554" max="12803" width="11.42578125" style="7"/>
    <col min="12804" max="12804" width="31.5703125" style="7" customWidth="1"/>
    <col min="12805" max="12805" width="37.5703125" style="7" customWidth="1"/>
    <col min="12806" max="12806" width="8.7109375" style="7" customWidth="1"/>
    <col min="12807" max="12807" width="17.85546875" style="7" customWidth="1"/>
    <col min="12808" max="12808" width="15.85546875" style="7" customWidth="1"/>
    <col min="12809" max="12809" width="19.28515625" style="7" customWidth="1"/>
    <col min="12810" max="13059" width="11.42578125" style="7"/>
    <col min="13060" max="13060" width="31.5703125" style="7" customWidth="1"/>
    <col min="13061" max="13061" width="37.5703125" style="7" customWidth="1"/>
    <col min="13062" max="13062" width="8.7109375" style="7" customWidth="1"/>
    <col min="13063" max="13063" width="17.85546875" style="7" customWidth="1"/>
    <col min="13064" max="13064" width="15.85546875" style="7" customWidth="1"/>
    <col min="13065" max="13065" width="19.28515625" style="7" customWidth="1"/>
    <col min="13066" max="13315" width="11.42578125" style="7"/>
    <col min="13316" max="13316" width="31.5703125" style="7" customWidth="1"/>
    <col min="13317" max="13317" width="37.5703125" style="7" customWidth="1"/>
    <col min="13318" max="13318" width="8.7109375" style="7" customWidth="1"/>
    <col min="13319" max="13319" width="17.85546875" style="7" customWidth="1"/>
    <col min="13320" max="13320" width="15.85546875" style="7" customWidth="1"/>
    <col min="13321" max="13321" width="19.28515625" style="7" customWidth="1"/>
    <col min="13322" max="13571" width="11.42578125" style="7"/>
    <col min="13572" max="13572" width="31.5703125" style="7" customWidth="1"/>
    <col min="13573" max="13573" width="37.5703125" style="7" customWidth="1"/>
    <col min="13574" max="13574" width="8.7109375" style="7" customWidth="1"/>
    <col min="13575" max="13575" width="17.85546875" style="7" customWidth="1"/>
    <col min="13576" max="13576" width="15.85546875" style="7" customWidth="1"/>
    <col min="13577" max="13577" width="19.28515625" style="7" customWidth="1"/>
    <col min="13578" max="13827" width="11.42578125" style="7"/>
    <col min="13828" max="13828" width="31.5703125" style="7" customWidth="1"/>
    <col min="13829" max="13829" width="37.5703125" style="7" customWidth="1"/>
    <col min="13830" max="13830" width="8.7109375" style="7" customWidth="1"/>
    <col min="13831" max="13831" width="17.85546875" style="7" customWidth="1"/>
    <col min="13832" max="13832" width="15.85546875" style="7" customWidth="1"/>
    <col min="13833" max="13833" width="19.28515625" style="7" customWidth="1"/>
    <col min="13834" max="14083" width="11.42578125" style="7"/>
    <col min="14084" max="14084" width="31.5703125" style="7" customWidth="1"/>
    <col min="14085" max="14085" width="37.5703125" style="7" customWidth="1"/>
    <col min="14086" max="14086" width="8.7109375" style="7" customWidth="1"/>
    <col min="14087" max="14087" width="17.85546875" style="7" customWidth="1"/>
    <col min="14088" max="14088" width="15.85546875" style="7" customWidth="1"/>
    <col min="14089" max="14089" width="19.28515625" style="7" customWidth="1"/>
    <col min="14090" max="14339" width="11.42578125" style="7"/>
    <col min="14340" max="14340" width="31.5703125" style="7" customWidth="1"/>
    <col min="14341" max="14341" width="37.5703125" style="7" customWidth="1"/>
    <col min="14342" max="14342" width="8.7109375" style="7" customWidth="1"/>
    <col min="14343" max="14343" width="17.85546875" style="7" customWidth="1"/>
    <col min="14344" max="14344" width="15.85546875" style="7" customWidth="1"/>
    <col min="14345" max="14345" width="19.28515625" style="7" customWidth="1"/>
    <col min="14346" max="14595" width="11.42578125" style="7"/>
    <col min="14596" max="14596" width="31.5703125" style="7" customWidth="1"/>
    <col min="14597" max="14597" width="37.5703125" style="7" customWidth="1"/>
    <col min="14598" max="14598" width="8.7109375" style="7" customWidth="1"/>
    <col min="14599" max="14599" width="17.85546875" style="7" customWidth="1"/>
    <col min="14600" max="14600" width="15.85546875" style="7" customWidth="1"/>
    <col min="14601" max="14601" width="19.28515625" style="7" customWidth="1"/>
    <col min="14602" max="14851" width="11.42578125" style="7"/>
    <col min="14852" max="14852" width="31.5703125" style="7" customWidth="1"/>
    <col min="14853" max="14853" width="37.5703125" style="7" customWidth="1"/>
    <col min="14854" max="14854" width="8.7109375" style="7" customWidth="1"/>
    <col min="14855" max="14855" width="17.85546875" style="7" customWidth="1"/>
    <col min="14856" max="14856" width="15.85546875" style="7" customWidth="1"/>
    <col min="14857" max="14857" width="19.28515625" style="7" customWidth="1"/>
    <col min="14858" max="15107" width="11.42578125" style="7"/>
    <col min="15108" max="15108" width="31.5703125" style="7" customWidth="1"/>
    <col min="15109" max="15109" width="37.5703125" style="7" customWidth="1"/>
    <col min="15110" max="15110" width="8.7109375" style="7" customWidth="1"/>
    <col min="15111" max="15111" width="17.85546875" style="7" customWidth="1"/>
    <col min="15112" max="15112" width="15.85546875" style="7" customWidth="1"/>
    <col min="15113" max="15113" width="19.28515625" style="7" customWidth="1"/>
    <col min="15114" max="15363" width="11.42578125" style="7"/>
    <col min="15364" max="15364" width="31.5703125" style="7" customWidth="1"/>
    <col min="15365" max="15365" width="37.5703125" style="7" customWidth="1"/>
    <col min="15366" max="15366" width="8.7109375" style="7" customWidth="1"/>
    <col min="15367" max="15367" width="17.85546875" style="7" customWidth="1"/>
    <col min="15368" max="15368" width="15.85546875" style="7" customWidth="1"/>
    <col min="15369" max="15369" width="19.28515625" style="7" customWidth="1"/>
    <col min="15370" max="15619" width="11.42578125" style="7"/>
    <col min="15620" max="15620" width="31.5703125" style="7" customWidth="1"/>
    <col min="15621" max="15621" width="37.5703125" style="7" customWidth="1"/>
    <col min="15622" max="15622" width="8.7109375" style="7" customWidth="1"/>
    <col min="15623" max="15623" width="17.85546875" style="7" customWidth="1"/>
    <col min="15624" max="15624" width="15.85546875" style="7" customWidth="1"/>
    <col min="15625" max="15625" width="19.28515625" style="7" customWidth="1"/>
    <col min="15626" max="15875" width="11.42578125" style="7"/>
    <col min="15876" max="15876" width="31.5703125" style="7" customWidth="1"/>
    <col min="15877" max="15877" width="37.5703125" style="7" customWidth="1"/>
    <col min="15878" max="15878" width="8.7109375" style="7" customWidth="1"/>
    <col min="15879" max="15879" width="17.85546875" style="7" customWidth="1"/>
    <col min="15880" max="15880" width="15.85546875" style="7" customWidth="1"/>
    <col min="15881" max="15881" width="19.28515625" style="7" customWidth="1"/>
    <col min="15882" max="16131" width="11.42578125" style="7"/>
    <col min="16132" max="16132" width="31.5703125" style="7" customWidth="1"/>
    <col min="16133" max="16133" width="37.5703125" style="7" customWidth="1"/>
    <col min="16134" max="16134" width="8.7109375" style="7" customWidth="1"/>
    <col min="16135" max="16135" width="17.85546875" style="7" customWidth="1"/>
    <col min="16136" max="16136" width="15.85546875" style="7" customWidth="1"/>
    <col min="16137" max="16137" width="19.28515625" style="7" customWidth="1"/>
    <col min="16138" max="16384" width="11.42578125" style="7"/>
  </cols>
  <sheetData>
    <row r="1" spans="2:10" s="1" customFormat="1" ht="31.5" customHeight="1" x14ac:dyDescent="0.3">
      <c r="B1" s="2" t="s">
        <v>19</v>
      </c>
      <c r="D1" s="3"/>
      <c r="E1" s="4" t="s">
        <v>0</v>
      </c>
      <c r="F1" s="4"/>
      <c r="G1" s="4"/>
      <c r="H1" s="5" t="s">
        <v>1</v>
      </c>
      <c r="I1" s="6" t="s">
        <v>2</v>
      </c>
    </row>
    <row r="2" spans="2:10" ht="6" customHeight="1" x14ac:dyDescent="0.25">
      <c r="F2" s="4"/>
      <c r="G2" s="4"/>
    </row>
    <row r="3" spans="2:10" s="10" customFormat="1" ht="15.75" x14ac:dyDescent="0.25">
      <c r="B3" s="11" t="s">
        <v>3</v>
      </c>
      <c r="C3" s="61"/>
      <c r="D3" s="62"/>
      <c r="E3" s="63"/>
      <c r="F3" s="4"/>
      <c r="G3" s="4"/>
      <c r="H3" s="12"/>
      <c r="I3" s="12"/>
    </row>
    <row r="4" spans="2:10" s="10" customFormat="1" ht="9" customHeight="1" x14ac:dyDescent="0.25">
      <c r="D4" s="30"/>
      <c r="E4" s="30"/>
      <c r="F4" s="4"/>
      <c r="G4" s="4"/>
      <c r="H4" s="12"/>
      <c r="I4" s="12"/>
    </row>
    <row r="5" spans="2:10" s="10" customFormat="1" ht="26.25" x14ac:dyDescent="0.4">
      <c r="B5" s="13" t="s">
        <v>4</v>
      </c>
      <c r="C5" s="31"/>
      <c r="D5" s="64"/>
      <c r="E5" s="65"/>
      <c r="F5" s="4"/>
      <c r="G5" s="4"/>
      <c r="H5" s="12"/>
      <c r="I5" s="12"/>
      <c r="J5" s="60" t="s">
        <v>17</v>
      </c>
    </row>
    <row r="6" spans="2:10" ht="13.5" customHeight="1" x14ac:dyDescent="0.2"/>
    <row r="7" spans="2:10" s="14" customFormat="1" ht="47.25" x14ac:dyDescent="0.25">
      <c r="B7" s="32" t="s">
        <v>5</v>
      </c>
      <c r="C7" s="33" t="s">
        <v>6</v>
      </c>
      <c r="D7" s="34" t="s">
        <v>7</v>
      </c>
      <c r="E7" s="34" t="s">
        <v>13</v>
      </c>
      <c r="F7" s="34" t="s">
        <v>8</v>
      </c>
      <c r="G7" s="34" t="s">
        <v>18</v>
      </c>
      <c r="H7" s="35" t="s">
        <v>9</v>
      </c>
      <c r="I7" s="36" t="s">
        <v>10</v>
      </c>
      <c r="J7" s="36" t="s">
        <v>11</v>
      </c>
    </row>
    <row r="8" spans="2:10" s="15" customFormat="1" ht="15" x14ac:dyDescent="0.25">
      <c r="B8" s="52" t="s">
        <v>14</v>
      </c>
      <c r="C8" s="53" t="s">
        <v>15</v>
      </c>
      <c r="D8" s="54">
        <v>1</v>
      </c>
      <c r="E8" s="55">
        <v>1200000</v>
      </c>
      <c r="F8" s="56"/>
      <c r="G8" s="19">
        <f t="shared" ref="G8:G43" si="0">E8+F8</f>
        <v>1200000</v>
      </c>
      <c r="H8" s="57">
        <v>1</v>
      </c>
      <c r="I8" s="58">
        <v>1200000</v>
      </c>
      <c r="J8" s="20"/>
    </row>
    <row r="9" spans="2:10" s="15" customFormat="1" ht="30" x14ac:dyDescent="0.25">
      <c r="B9" s="52" t="s">
        <v>16</v>
      </c>
      <c r="C9" s="53" t="s">
        <v>15</v>
      </c>
      <c r="D9" s="54">
        <v>1</v>
      </c>
      <c r="E9" s="55">
        <v>100000</v>
      </c>
      <c r="F9" s="56"/>
      <c r="G9" s="19">
        <f t="shared" si="0"/>
        <v>100000</v>
      </c>
      <c r="H9" s="57">
        <v>1</v>
      </c>
      <c r="I9" s="59">
        <v>100000</v>
      </c>
      <c r="J9" s="24"/>
    </row>
    <row r="10" spans="2:10" s="15" customFormat="1" ht="15" x14ac:dyDescent="0.25">
      <c r="B10" s="21" t="s">
        <v>20</v>
      </c>
      <c r="C10" s="53" t="s">
        <v>15</v>
      </c>
      <c r="D10" s="18">
        <v>1</v>
      </c>
      <c r="E10" s="23"/>
      <c r="F10" s="23">
        <v>3038700</v>
      </c>
      <c r="G10" s="19">
        <f t="shared" si="0"/>
        <v>3038700</v>
      </c>
      <c r="H10" s="38">
        <v>0.33333333333333331</v>
      </c>
      <c r="I10" s="41">
        <v>9263700.0000000019</v>
      </c>
      <c r="J10" s="24"/>
    </row>
    <row r="11" spans="2:10" s="15" customFormat="1" ht="15" x14ac:dyDescent="0.25">
      <c r="B11" s="21"/>
      <c r="C11" s="22"/>
      <c r="D11" s="18">
        <v>1</v>
      </c>
      <c r="E11" s="23"/>
      <c r="F11" s="23"/>
      <c r="G11" s="19">
        <f t="shared" si="0"/>
        <v>0</v>
      </c>
      <c r="H11" s="38"/>
      <c r="I11" s="41"/>
      <c r="J11" s="24"/>
    </row>
    <row r="12" spans="2:10" s="15" customFormat="1" ht="15" x14ac:dyDescent="0.25">
      <c r="B12" s="25"/>
      <c r="C12" s="26"/>
      <c r="D12" s="18">
        <v>1</v>
      </c>
      <c r="E12" s="27"/>
      <c r="F12" s="27"/>
      <c r="G12" s="19">
        <f t="shared" si="0"/>
        <v>0</v>
      </c>
      <c r="H12" s="39"/>
      <c r="I12" s="42"/>
      <c r="J12" s="28"/>
    </row>
    <row r="13" spans="2:10" s="15" customFormat="1" ht="15" x14ac:dyDescent="0.25">
      <c r="B13" s="21"/>
      <c r="C13" s="22"/>
      <c r="D13" s="18">
        <v>1</v>
      </c>
      <c r="E13" s="23"/>
      <c r="F13" s="23"/>
      <c r="G13" s="19">
        <f t="shared" si="0"/>
        <v>0</v>
      </c>
      <c r="H13" s="38"/>
      <c r="I13" s="41"/>
      <c r="J13" s="24"/>
    </row>
    <row r="14" spans="2:10" s="15" customFormat="1" ht="15" x14ac:dyDescent="0.25">
      <c r="B14" s="21"/>
      <c r="C14" s="22"/>
      <c r="D14" s="18">
        <v>1</v>
      </c>
      <c r="E14" s="23"/>
      <c r="F14" s="23"/>
      <c r="G14" s="19">
        <f t="shared" si="0"/>
        <v>0</v>
      </c>
      <c r="H14" s="38"/>
      <c r="I14" s="41"/>
      <c r="J14" s="24"/>
    </row>
    <row r="15" spans="2:10" s="15" customFormat="1" ht="15" x14ac:dyDescent="0.25">
      <c r="B15" s="21"/>
      <c r="C15" s="22"/>
      <c r="D15" s="18">
        <v>1</v>
      </c>
      <c r="E15" s="23"/>
      <c r="F15" s="23"/>
      <c r="G15" s="19">
        <f t="shared" si="0"/>
        <v>0</v>
      </c>
      <c r="H15" s="38"/>
      <c r="I15" s="41"/>
      <c r="J15" s="24"/>
    </row>
    <row r="16" spans="2:10" s="15" customFormat="1" ht="15" x14ac:dyDescent="0.25">
      <c r="B16" s="21"/>
      <c r="C16" s="17"/>
      <c r="D16" s="18">
        <v>1</v>
      </c>
      <c r="E16" s="23"/>
      <c r="F16" s="19"/>
      <c r="G16" s="19">
        <f t="shared" si="0"/>
        <v>0</v>
      </c>
      <c r="H16" s="37"/>
      <c r="I16" s="40"/>
      <c r="J16" s="20"/>
    </row>
    <row r="17" spans="2:10" s="15" customFormat="1" ht="15" x14ac:dyDescent="0.25">
      <c r="B17" s="21"/>
      <c r="C17" s="22"/>
      <c r="D17" s="18">
        <v>1</v>
      </c>
      <c r="E17" s="23"/>
      <c r="F17" s="23"/>
      <c r="G17" s="19">
        <f t="shared" si="0"/>
        <v>0</v>
      </c>
      <c r="H17" s="38"/>
      <c r="I17" s="41"/>
      <c r="J17" s="24"/>
    </row>
    <row r="18" spans="2:10" s="15" customFormat="1" ht="15" x14ac:dyDescent="0.25">
      <c r="B18" s="21"/>
      <c r="C18" s="22"/>
      <c r="D18" s="18">
        <v>1</v>
      </c>
      <c r="E18" s="23"/>
      <c r="F18" s="23"/>
      <c r="G18" s="19">
        <f t="shared" si="0"/>
        <v>0</v>
      </c>
      <c r="H18" s="38"/>
      <c r="I18" s="41"/>
      <c r="J18" s="24"/>
    </row>
    <row r="19" spans="2:10" s="15" customFormat="1" ht="15" x14ac:dyDescent="0.25">
      <c r="B19" s="21"/>
      <c r="C19" s="22"/>
      <c r="D19" s="18">
        <v>1</v>
      </c>
      <c r="E19" s="23"/>
      <c r="F19" s="23"/>
      <c r="G19" s="19">
        <f t="shared" si="0"/>
        <v>0</v>
      </c>
      <c r="H19" s="38"/>
      <c r="I19" s="41"/>
      <c r="J19" s="24"/>
    </row>
    <row r="20" spans="2:10" s="15" customFormat="1" ht="15" x14ac:dyDescent="0.25">
      <c r="B20" s="21"/>
      <c r="C20" s="22"/>
      <c r="D20" s="18">
        <v>1</v>
      </c>
      <c r="E20" s="23"/>
      <c r="F20" s="23"/>
      <c r="G20" s="19">
        <f t="shared" si="0"/>
        <v>0</v>
      </c>
      <c r="H20" s="38"/>
      <c r="I20" s="41"/>
      <c r="J20" s="24"/>
    </row>
    <row r="21" spans="2:10" s="15" customFormat="1" ht="15" x14ac:dyDescent="0.25">
      <c r="B21" s="21"/>
      <c r="C21" s="22"/>
      <c r="D21" s="18">
        <v>1</v>
      </c>
      <c r="E21" s="23"/>
      <c r="F21" s="23"/>
      <c r="G21" s="19">
        <f t="shared" si="0"/>
        <v>0</v>
      </c>
      <c r="H21" s="38"/>
      <c r="I21" s="41"/>
      <c r="J21" s="24"/>
    </row>
    <row r="22" spans="2:10" s="15" customFormat="1" ht="15" x14ac:dyDescent="0.25">
      <c r="B22" s="21"/>
      <c r="C22" s="22"/>
      <c r="D22" s="18">
        <v>1</v>
      </c>
      <c r="E22" s="23"/>
      <c r="F22" s="23"/>
      <c r="G22" s="19">
        <f t="shared" si="0"/>
        <v>0</v>
      </c>
      <c r="H22" s="38"/>
      <c r="I22" s="41"/>
      <c r="J22" s="24"/>
    </row>
    <row r="23" spans="2:10" s="15" customFormat="1" ht="15" x14ac:dyDescent="0.25">
      <c r="B23" s="21"/>
      <c r="C23" s="22"/>
      <c r="D23" s="18">
        <v>1</v>
      </c>
      <c r="E23" s="23"/>
      <c r="F23" s="23"/>
      <c r="G23" s="19">
        <f t="shared" si="0"/>
        <v>0</v>
      </c>
      <c r="H23" s="38"/>
      <c r="I23" s="41"/>
      <c r="J23" s="24"/>
    </row>
    <row r="24" spans="2:10" s="15" customFormat="1" ht="15" x14ac:dyDescent="0.25">
      <c r="B24" s="21"/>
      <c r="C24" s="22"/>
      <c r="D24" s="18">
        <v>1</v>
      </c>
      <c r="E24" s="23"/>
      <c r="F24" s="23"/>
      <c r="G24" s="19">
        <f t="shared" si="0"/>
        <v>0</v>
      </c>
      <c r="H24" s="38"/>
      <c r="I24" s="41"/>
      <c r="J24" s="24"/>
    </row>
    <row r="25" spans="2:10" s="15" customFormat="1" ht="15" x14ac:dyDescent="0.25">
      <c r="B25" s="21"/>
      <c r="C25" s="22"/>
      <c r="D25" s="18">
        <v>1</v>
      </c>
      <c r="E25" s="23"/>
      <c r="F25" s="23"/>
      <c r="G25" s="19">
        <f t="shared" si="0"/>
        <v>0</v>
      </c>
      <c r="H25" s="38"/>
      <c r="I25" s="41"/>
      <c r="J25" s="24"/>
    </row>
    <row r="26" spans="2:10" s="15" customFormat="1" ht="15" x14ac:dyDescent="0.25">
      <c r="B26" s="21"/>
      <c r="C26" s="22"/>
      <c r="D26" s="18">
        <v>1</v>
      </c>
      <c r="E26" s="23"/>
      <c r="F26" s="23"/>
      <c r="G26" s="19">
        <f t="shared" si="0"/>
        <v>0</v>
      </c>
      <c r="H26" s="38"/>
      <c r="I26" s="41"/>
      <c r="J26" s="24"/>
    </row>
    <row r="27" spans="2:10" s="15" customFormat="1" ht="15" x14ac:dyDescent="0.25">
      <c r="B27" s="21"/>
      <c r="C27" s="22"/>
      <c r="D27" s="18">
        <v>1</v>
      </c>
      <c r="E27" s="23"/>
      <c r="F27" s="23"/>
      <c r="G27" s="19">
        <f t="shared" si="0"/>
        <v>0</v>
      </c>
      <c r="H27" s="38"/>
      <c r="I27" s="41"/>
      <c r="J27" s="24"/>
    </row>
    <row r="28" spans="2:10" s="15" customFormat="1" ht="15" x14ac:dyDescent="0.25">
      <c r="B28" s="21"/>
      <c r="C28" s="22"/>
      <c r="D28" s="18">
        <v>1</v>
      </c>
      <c r="E28" s="23"/>
      <c r="F28" s="23"/>
      <c r="G28" s="19">
        <f t="shared" si="0"/>
        <v>0</v>
      </c>
      <c r="H28" s="38"/>
      <c r="I28" s="41"/>
      <c r="J28" s="24"/>
    </row>
    <row r="29" spans="2:10" s="15" customFormat="1" ht="15" x14ac:dyDescent="0.25">
      <c r="B29" s="21"/>
      <c r="C29" s="22"/>
      <c r="D29" s="18">
        <v>1</v>
      </c>
      <c r="E29" s="23"/>
      <c r="F29" s="23"/>
      <c r="G29" s="19">
        <f t="shared" si="0"/>
        <v>0</v>
      </c>
      <c r="H29" s="38"/>
      <c r="I29" s="41"/>
      <c r="J29" s="24"/>
    </row>
    <row r="30" spans="2:10" s="15" customFormat="1" ht="15" x14ac:dyDescent="0.25">
      <c r="B30" s="21"/>
      <c r="C30" s="22"/>
      <c r="D30" s="18">
        <v>1</v>
      </c>
      <c r="E30" s="23"/>
      <c r="F30" s="23"/>
      <c r="G30" s="19">
        <f t="shared" si="0"/>
        <v>0</v>
      </c>
      <c r="H30" s="38"/>
      <c r="I30" s="41"/>
      <c r="J30" s="24"/>
    </row>
    <row r="31" spans="2:10" s="15" customFormat="1" ht="15" x14ac:dyDescent="0.25">
      <c r="B31" s="21"/>
      <c r="C31" s="22"/>
      <c r="D31" s="18">
        <v>1</v>
      </c>
      <c r="E31" s="23"/>
      <c r="F31" s="23"/>
      <c r="G31" s="19">
        <f t="shared" si="0"/>
        <v>0</v>
      </c>
      <c r="H31" s="38"/>
      <c r="I31" s="41"/>
      <c r="J31" s="24"/>
    </row>
    <row r="32" spans="2:10" s="15" customFormat="1" ht="15" x14ac:dyDescent="0.25">
      <c r="B32" s="21"/>
      <c r="C32" s="22"/>
      <c r="D32" s="18">
        <v>1</v>
      </c>
      <c r="E32" s="23"/>
      <c r="F32" s="23"/>
      <c r="G32" s="19">
        <f t="shared" si="0"/>
        <v>0</v>
      </c>
      <c r="H32" s="38"/>
      <c r="I32" s="41"/>
      <c r="J32" s="24"/>
    </row>
    <row r="33" spans="2:10" s="15" customFormat="1" ht="15" x14ac:dyDescent="0.25">
      <c r="B33" s="21"/>
      <c r="C33" s="22"/>
      <c r="D33" s="18">
        <v>1</v>
      </c>
      <c r="E33" s="23"/>
      <c r="F33" s="23"/>
      <c r="G33" s="19">
        <f t="shared" si="0"/>
        <v>0</v>
      </c>
      <c r="H33" s="38"/>
      <c r="I33" s="41"/>
      <c r="J33" s="24"/>
    </row>
    <row r="34" spans="2:10" s="15" customFormat="1" ht="15" x14ac:dyDescent="0.25">
      <c r="B34" s="21"/>
      <c r="C34" s="22"/>
      <c r="D34" s="18">
        <v>1</v>
      </c>
      <c r="E34" s="23"/>
      <c r="F34" s="23"/>
      <c r="G34" s="19">
        <f t="shared" si="0"/>
        <v>0</v>
      </c>
      <c r="H34" s="38"/>
      <c r="I34" s="41"/>
      <c r="J34" s="24"/>
    </row>
    <row r="35" spans="2:10" s="15" customFormat="1" ht="15" x14ac:dyDescent="0.25">
      <c r="B35" s="21"/>
      <c r="C35" s="22"/>
      <c r="D35" s="18">
        <v>1</v>
      </c>
      <c r="E35" s="23"/>
      <c r="F35" s="23"/>
      <c r="G35" s="19">
        <f t="shared" si="0"/>
        <v>0</v>
      </c>
      <c r="H35" s="38"/>
      <c r="I35" s="41"/>
      <c r="J35" s="24"/>
    </row>
    <row r="36" spans="2:10" s="15" customFormat="1" ht="15" x14ac:dyDescent="0.25">
      <c r="B36" s="21"/>
      <c r="C36" s="22"/>
      <c r="D36" s="18">
        <v>1</v>
      </c>
      <c r="E36" s="23"/>
      <c r="F36" s="23"/>
      <c r="G36" s="19">
        <f t="shared" si="0"/>
        <v>0</v>
      </c>
      <c r="H36" s="38"/>
      <c r="I36" s="41"/>
      <c r="J36" s="24"/>
    </row>
    <row r="37" spans="2:10" s="15" customFormat="1" ht="15" x14ac:dyDescent="0.25">
      <c r="B37" s="21"/>
      <c r="C37" s="22"/>
      <c r="D37" s="18">
        <v>1</v>
      </c>
      <c r="E37" s="23"/>
      <c r="F37" s="23"/>
      <c r="G37" s="19">
        <f t="shared" si="0"/>
        <v>0</v>
      </c>
      <c r="H37" s="38"/>
      <c r="I37" s="41"/>
      <c r="J37" s="24"/>
    </row>
    <row r="38" spans="2:10" s="15" customFormat="1" ht="15" x14ac:dyDescent="0.25">
      <c r="B38" s="21"/>
      <c r="C38" s="22"/>
      <c r="D38" s="18">
        <v>1</v>
      </c>
      <c r="E38" s="23"/>
      <c r="F38" s="23"/>
      <c r="G38" s="19">
        <f t="shared" si="0"/>
        <v>0</v>
      </c>
      <c r="H38" s="38"/>
      <c r="I38" s="41"/>
      <c r="J38" s="24"/>
    </row>
    <row r="39" spans="2:10" s="15" customFormat="1" ht="15" x14ac:dyDescent="0.25">
      <c r="B39" s="21"/>
      <c r="C39" s="22"/>
      <c r="D39" s="18">
        <v>1</v>
      </c>
      <c r="E39" s="23"/>
      <c r="F39" s="23"/>
      <c r="G39" s="19">
        <f t="shared" si="0"/>
        <v>0</v>
      </c>
      <c r="H39" s="38"/>
      <c r="I39" s="41"/>
      <c r="J39" s="24"/>
    </row>
    <row r="40" spans="2:10" s="15" customFormat="1" ht="15" x14ac:dyDescent="0.25">
      <c r="B40" s="21"/>
      <c r="C40" s="22"/>
      <c r="D40" s="18">
        <v>1</v>
      </c>
      <c r="E40" s="23"/>
      <c r="F40" s="23"/>
      <c r="G40" s="19">
        <f t="shared" si="0"/>
        <v>0</v>
      </c>
      <c r="H40" s="38"/>
      <c r="I40" s="41"/>
      <c r="J40" s="24"/>
    </row>
    <row r="41" spans="2:10" s="15" customFormat="1" ht="15" x14ac:dyDescent="0.25">
      <c r="B41" s="25"/>
      <c r="C41" s="26"/>
      <c r="D41" s="18">
        <v>1</v>
      </c>
      <c r="E41" s="27"/>
      <c r="F41" s="27"/>
      <c r="G41" s="19">
        <f t="shared" si="0"/>
        <v>0</v>
      </c>
      <c r="H41" s="39"/>
      <c r="I41" s="42"/>
      <c r="J41" s="28"/>
    </row>
    <row r="42" spans="2:10" s="15" customFormat="1" ht="15" x14ac:dyDescent="0.25">
      <c r="B42" s="25"/>
      <c r="C42" s="26"/>
      <c r="D42" s="18">
        <v>1</v>
      </c>
      <c r="E42" s="27"/>
      <c r="F42" s="27"/>
      <c r="G42" s="19">
        <f t="shared" si="0"/>
        <v>0</v>
      </c>
      <c r="H42" s="39"/>
      <c r="I42" s="42"/>
      <c r="J42" s="28"/>
    </row>
    <row r="43" spans="2:10" s="15" customFormat="1" ht="15.75" thickBot="1" x14ac:dyDescent="0.3">
      <c r="B43" s="25"/>
      <c r="C43" s="26"/>
      <c r="D43" s="45">
        <v>1</v>
      </c>
      <c r="E43" s="27"/>
      <c r="F43" s="27"/>
      <c r="G43" s="46">
        <f t="shared" si="0"/>
        <v>0</v>
      </c>
      <c r="H43" s="39"/>
      <c r="I43" s="42"/>
      <c r="J43" s="28"/>
    </row>
    <row r="44" spans="2:10" s="29" customFormat="1" ht="15.75" thickBot="1" x14ac:dyDescent="0.3">
      <c r="B44" s="47"/>
      <c r="C44" s="48" t="s">
        <v>12</v>
      </c>
      <c r="D44" s="49"/>
      <c r="E44" s="50">
        <f>SUM(E8:E43)</f>
        <v>1300000</v>
      </c>
      <c r="F44" s="50">
        <f>SUM(F8:F43)</f>
        <v>3038700</v>
      </c>
      <c r="G44" s="50">
        <f>SUM(G8:G43)</f>
        <v>4338700</v>
      </c>
      <c r="H44" s="50"/>
      <c r="I44" s="50">
        <f>SUM(I8:I43)</f>
        <v>10563700.000000002</v>
      </c>
      <c r="J44" s="51"/>
    </row>
    <row r="45" spans="2:10" s="29" customFormat="1" ht="15" x14ac:dyDescent="0.25">
      <c r="D45" s="43"/>
      <c r="E45" s="44"/>
      <c r="F45" s="44"/>
      <c r="G45" s="44"/>
      <c r="H45" s="44"/>
      <c r="I45" s="44"/>
    </row>
    <row r="46" spans="2:10" s="29" customFormat="1" ht="15" x14ac:dyDescent="0.25">
      <c r="D46" s="43"/>
      <c r="E46" s="44"/>
      <c r="F46" s="44"/>
      <c r="G46" s="44"/>
      <c r="H46" s="44"/>
      <c r="I46" s="44"/>
    </row>
    <row r="47" spans="2:10" s="29" customFormat="1" ht="15" x14ac:dyDescent="0.25">
      <c r="D47" s="43"/>
      <c r="E47" s="44"/>
      <c r="F47" s="44"/>
      <c r="G47" s="44"/>
      <c r="H47" s="44"/>
      <c r="I47" s="44"/>
    </row>
    <row r="48" spans="2:10" s="29" customFormat="1" ht="15" x14ac:dyDescent="0.25">
      <c r="D48" s="43"/>
      <c r="E48" s="44"/>
      <c r="F48" s="44"/>
      <c r="G48" s="44"/>
      <c r="H48" s="44"/>
      <c r="I48" s="44"/>
    </row>
    <row r="49" spans="4:9" s="29" customFormat="1" ht="15" x14ac:dyDescent="0.25">
      <c r="D49" s="43"/>
      <c r="E49" s="44"/>
      <c r="F49" s="44"/>
      <c r="G49" s="44"/>
      <c r="H49" s="44"/>
      <c r="I49" s="44"/>
    </row>
    <row r="50" spans="4:9" s="29" customFormat="1" ht="15" x14ac:dyDescent="0.25">
      <c r="D50" s="43"/>
      <c r="E50" s="44"/>
      <c r="F50" s="44"/>
      <c r="G50" s="44"/>
      <c r="H50" s="44"/>
      <c r="I50" s="44"/>
    </row>
    <row r="51" spans="4:9" s="29" customFormat="1" ht="15" x14ac:dyDescent="0.25">
      <c r="D51" s="43"/>
      <c r="E51" s="44"/>
      <c r="F51" s="44"/>
      <c r="G51" s="44"/>
      <c r="H51" s="44"/>
      <c r="I51" s="44"/>
    </row>
    <row r="52" spans="4:9" s="29" customFormat="1" ht="15" x14ac:dyDescent="0.25">
      <c r="D52" s="43"/>
      <c r="E52" s="44"/>
      <c r="F52" s="44"/>
      <c r="G52" s="44"/>
      <c r="H52" s="44"/>
      <c r="I52" s="44"/>
    </row>
    <row r="53" spans="4:9" s="29" customFormat="1" ht="15" x14ac:dyDescent="0.25">
      <c r="D53" s="43"/>
      <c r="E53" s="44"/>
      <c r="F53" s="44"/>
      <c r="G53" s="44"/>
      <c r="H53" s="44"/>
      <c r="I53" s="44"/>
    </row>
    <row r="54" spans="4:9" s="29" customFormat="1" ht="15" x14ac:dyDescent="0.25">
      <c r="D54" s="43"/>
      <c r="E54" s="44"/>
      <c r="F54" s="44"/>
      <c r="G54" s="44"/>
      <c r="H54" s="44"/>
      <c r="I54" s="44"/>
    </row>
    <row r="55" spans="4:9" s="29" customFormat="1" ht="15" x14ac:dyDescent="0.25">
      <c r="D55" s="43"/>
      <c r="E55" s="44"/>
      <c r="F55" s="44"/>
      <c r="G55" s="44"/>
      <c r="H55" s="44"/>
      <c r="I55" s="44"/>
    </row>
    <row r="56" spans="4:9" s="29" customFormat="1" ht="15" x14ac:dyDescent="0.25">
      <c r="D56" s="43"/>
      <c r="E56" s="44"/>
      <c r="F56" s="44"/>
      <c r="G56" s="44"/>
      <c r="H56" s="44"/>
      <c r="I56" s="44"/>
    </row>
    <row r="57" spans="4:9" s="29" customFormat="1" ht="15" x14ac:dyDescent="0.25">
      <c r="D57" s="43"/>
      <c r="E57" s="44"/>
      <c r="F57" s="44"/>
      <c r="G57" s="44"/>
      <c r="H57" s="44"/>
      <c r="I57" s="44"/>
    </row>
    <row r="58" spans="4:9" s="29" customFormat="1" ht="15" x14ac:dyDescent="0.25">
      <c r="D58" s="43"/>
      <c r="E58" s="44"/>
      <c r="F58" s="44"/>
      <c r="G58" s="44"/>
      <c r="H58" s="44"/>
      <c r="I58" s="44"/>
    </row>
    <row r="59" spans="4:9" s="29" customFormat="1" ht="15" x14ac:dyDescent="0.25">
      <c r="D59" s="43"/>
      <c r="E59" s="44"/>
      <c r="F59" s="44"/>
      <c r="G59" s="44"/>
      <c r="H59" s="44"/>
      <c r="I59" s="44"/>
    </row>
    <row r="60" spans="4:9" s="29" customFormat="1" ht="15" x14ac:dyDescent="0.25">
      <c r="D60" s="43"/>
      <c r="E60" s="44"/>
      <c r="F60" s="44"/>
      <c r="G60" s="44"/>
      <c r="H60" s="44"/>
      <c r="I60" s="44"/>
    </row>
    <row r="61" spans="4:9" s="29" customFormat="1" ht="15" x14ac:dyDescent="0.25">
      <c r="D61" s="43"/>
      <c r="E61" s="44"/>
      <c r="F61" s="44"/>
      <c r="G61" s="44"/>
      <c r="H61" s="44"/>
      <c r="I61" s="44"/>
    </row>
    <row r="62" spans="4:9" s="29" customFormat="1" ht="15" x14ac:dyDescent="0.25">
      <c r="D62" s="43"/>
      <c r="E62" s="44"/>
      <c r="F62" s="44"/>
      <c r="G62" s="44"/>
      <c r="H62" s="44"/>
      <c r="I62" s="44"/>
    </row>
    <row r="63" spans="4:9" s="29" customFormat="1" ht="15" x14ac:dyDescent="0.25">
      <c r="D63" s="43"/>
      <c r="E63" s="44"/>
      <c r="F63" s="44"/>
      <c r="G63" s="44"/>
      <c r="H63" s="44"/>
      <c r="I63" s="44"/>
    </row>
    <row r="64" spans="4:9" s="29" customFormat="1" ht="15" x14ac:dyDescent="0.25">
      <c r="D64" s="43"/>
      <c r="E64" s="44"/>
      <c r="F64" s="44"/>
      <c r="G64" s="44"/>
      <c r="H64" s="44"/>
      <c r="I64" s="44"/>
    </row>
    <row r="65" spans="4:9" s="29" customFormat="1" ht="15" x14ac:dyDescent="0.25">
      <c r="D65" s="43"/>
      <c r="E65" s="44"/>
      <c r="F65" s="44"/>
      <c r="G65" s="44"/>
      <c r="H65" s="44"/>
      <c r="I65" s="44"/>
    </row>
    <row r="66" spans="4:9" s="29" customFormat="1" ht="15" x14ac:dyDescent="0.25">
      <c r="D66" s="43"/>
      <c r="E66" s="44"/>
      <c r="F66" s="44"/>
      <c r="G66" s="44"/>
      <c r="H66" s="44"/>
      <c r="I66" s="44"/>
    </row>
    <row r="67" spans="4:9" s="29" customFormat="1" ht="15" x14ac:dyDescent="0.25">
      <c r="D67" s="43"/>
      <c r="E67" s="44"/>
      <c r="F67" s="44"/>
      <c r="G67" s="44"/>
      <c r="H67" s="44"/>
      <c r="I67" s="44"/>
    </row>
    <row r="68" spans="4:9" s="29" customFormat="1" ht="15" x14ac:dyDescent="0.25">
      <c r="D68" s="43"/>
      <c r="E68" s="44"/>
      <c r="F68" s="44"/>
      <c r="G68" s="44"/>
      <c r="H68" s="44"/>
      <c r="I68" s="44"/>
    </row>
    <row r="69" spans="4:9" s="29" customFormat="1" ht="15" x14ac:dyDescent="0.25">
      <c r="D69" s="43"/>
      <c r="E69" s="44"/>
      <c r="F69" s="44"/>
      <c r="G69" s="44"/>
      <c r="H69" s="44"/>
      <c r="I69" s="44"/>
    </row>
    <row r="70" spans="4:9" s="29" customFormat="1" ht="15" x14ac:dyDescent="0.25">
      <c r="D70" s="43"/>
      <c r="E70" s="44"/>
      <c r="F70" s="44"/>
      <c r="G70" s="44"/>
      <c r="H70" s="44"/>
      <c r="I70" s="44"/>
    </row>
    <row r="71" spans="4:9" s="29" customFormat="1" ht="15" x14ac:dyDescent="0.25">
      <c r="D71" s="43"/>
      <c r="E71" s="44"/>
      <c r="F71" s="44"/>
      <c r="G71" s="44"/>
      <c r="H71" s="44"/>
      <c r="I71" s="44"/>
    </row>
    <row r="72" spans="4:9" s="29" customFormat="1" ht="15" x14ac:dyDescent="0.25">
      <c r="D72" s="43"/>
      <c r="E72" s="44"/>
      <c r="F72" s="44"/>
      <c r="G72" s="44"/>
      <c r="H72" s="44"/>
      <c r="I72" s="44"/>
    </row>
    <row r="73" spans="4:9" s="29" customFormat="1" ht="15" x14ac:dyDescent="0.25">
      <c r="D73" s="43"/>
      <c r="E73" s="44"/>
      <c r="F73" s="44"/>
      <c r="G73" s="44"/>
      <c r="H73" s="44"/>
      <c r="I73" s="44"/>
    </row>
    <row r="74" spans="4:9" s="29" customFormat="1" ht="15" x14ac:dyDescent="0.25">
      <c r="D74" s="43"/>
      <c r="E74" s="44"/>
      <c r="F74" s="44"/>
      <c r="G74" s="44"/>
      <c r="H74" s="44"/>
      <c r="I74" s="44"/>
    </row>
    <row r="75" spans="4:9" s="29" customFormat="1" ht="15" x14ac:dyDescent="0.25">
      <c r="D75" s="43"/>
      <c r="E75" s="44"/>
      <c r="F75" s="44"/>
      <c r="G75" s="44"/>
      <c r="H75" s="44"/>
      <c r="I75" s="44"/>
    </row>
    <row r="76" spans="4:9" s="29" customFormat="1" ht="15" x14ac:dyDescent="0.25">
      <c r="D76" s="43"/>
      <c r="E76" s="44"/>
      <c r="F76" s="44"/>
      <c r="G76" s="44"/>
      <c r="H76" s="44"/>
      <c r="I76" s="44"/>
    </row>
    <row r="77" spans="4:9" s="29" customFormat="1" ht="15" x14ac:dyDescent="0.25">
      <c r="D77" s="43"/>
      <c r="E77" s="44"/>
      <c r="F77" s="44"/>
      <c r="G77" s="44"/>
      <c r="H77" s="44"/>
      <c r="I77" s="44"/>
    </row>
    <row r="78" spans="4:9" s="29" customFormat="1" ht="15" x14ac:dyDescent="0.25">
      <c r="D78" s="43"/>
      <c r="E78" s="44"/>
      <c r="F78" s="44"/>
      <c r="G78" s="44"/>
      <c r="H78" s="44"/>
      <c r="I78" s="44"/>
    </row>
    <row r="79" spans="4:9" s="29" customFormat="1" ht="15" x14ac:dyDescent="0.25">
      <c r="D79" s="43"/>
      <c r="E79" s="44"/>
      <c r="F79" s="44"/>
      <c r="G79" s="44"/>
      <c r="H79" s="44"/>
      <c r="I79" s="44"/>
    </row>
    <row r="80" spans="4:9" s="29" customFormat="1" ht="15" x14ac:dyDescent="0.25">
      <c r="D80" s="43"/>
      <c r="E80" s="44"/>
      <c r="F80" s="44"/>
      <c r="G80" s="44"/>
      <c r="H80" s="44"/>
      <c r="I80" s="44"/>
    </row>
    <row r="81" spans="4:9" s="29" customFormat="1" ht="15" x14ac:dyDescent="0.25">
      <c r="D81" s="43"/>
      <c r="E81" s="44"/>
      <c r="F81" s="44"/>
      <c r="G81" s="44"/>
      <c r="H81" s="44"/>
      <c r="I81" s="44"/>
    </row>
    <row r="82" spans="4:9" s="29" customFormat="1" ht="15" x14ac:dyDescent="0.25">
      <c r="D82" s="43"/>
      <c r="E82" s="44"/>
      <c r="F82" s="44"/>
      <c r="G82" s="44"/>
      <c r="H82" s="44"/>
      <c r="I82" s="44"/>
    </row>
    <row r="83" spans="4:9" s="29" customFormat="1" ht="15" x14ac:dyDescent="0.25">
      <c r="D83" s="43"/>
      <c r="E83" s="44"/>
      <c r="F83" s="44"/>
      <c r="G83" s="44"/>
      <c r="H83" s="44"/>
      <c r="I83" s="44"/>
    </row>
    <row r="84" spans="4:9" s="29" customFormat="1" ht="15" x14ac:dyDescent="0.25">
      <c r="D84" s="43"/>
      <c r="E84" s="44"/>
      <c r="F84" s="44"/>
      <c r="G84" s="44"/>
      <c r="H84" s="44"/>
      <c r="I84" s="44"/>
    </row>
    <row r="85" spans="4:9" s="29" customFormat="1" ht="15" x14ac:dyDescent="0.25">
      <c r="D85" s="43"/>
      <c r="E85" s="44"/>
      <c r="F85" s="44"/>
      <c r="G85" s="44"/>
      <c r="H85" s="44"/>
      <c r="I85" s="44"/>
    </row>
    <row r="86" spans="4:9" s="29" customFormat="1" ht="15" x14ac:dyDescent="0.25">
      <c r="D86" s="43"/>
      <c r="E86" s="44"/>
      <c r="F86" s="44"/>
      <c r="G86" s="44"/>
      <c r="H86" s="44"/>
      <c r="I86" s="44"/>
    </row>
    <row r="87" spans="4:9" s="29" customFormat="1" ht="15" x14ac:dyDescent="0.25">
      <c r="D87" s="43"/>
      <c r="E87" s="44"/>
      <c r="F87" s="44"/>
      <c r="G87" s="44"/>
      <c r="H87" s="44"/>
      <c r="I87" s="44"/>
    </row>
    <row r="88" spans="4:9" s="29" customFormat="1" ht="15" x14ac:dyDescent="0.25">
      <c r="D88" s="43"/>
      <c r="E88" s="44"/>
      <c r="F88" s="44"/>
      <c r="G88" s="44"/>
      <c r="H88" s="44"/>
      <c r="I88" s="44"/>
    </row>
    <row r="89" spans="4:9" s="29" customFormat="1" ht="15" x14ac:dyDescent="0.25">
      <c r="D89" s="43"/>
      <c r="E89" s="44"/>
      <c r="F89" s="44"/>
      <c r="G89" s="44"/>
      <c r="H89" s="44"/>
      <c r="I89" s="44"/>
    </row>
    <row r="90" spans="4:9" s="29" customFormat="1" ht="15" x14ac:dyDescent="0.25">
      <c r="D90" s="43"/>
      <c r="E90" s="44"/>
      <c r="F90" s="44"/>
      <c r="G90" s="44"/>
      <c r="H90" s="44"/>
      <c r="I90" s="44"/>
    </row>
    <row r="91" spans="4:9" s="29" customFormat="1" ht="15" x14ac:dyDescent="0.25">
      <c r="D91" s="43"/>
      <c r="E91" s="44"/>
      <c r="F91" s="44"/>
      <c r="G91" s="44"/>
      <c r="H91" s="44"/>
      <c r="I91" s="44"/>
    </row>
    <row r="92" spans="4:9" s="29" customFormat="1" ht="15" x14ac:dyDescent="0.25">
      <c r="D92" s="43"/>
      <c r="E92" s="44"/>
      <c r="F92" s="44"/>
      <c r="G92" s="44"/>
      <c r="H92" s="44"/>
      <c r="I92" s="44"/>
    </row>
    <row r="93" spans="4:9" s="29" customFormat="1" ht="15" x14ac:dyDescent="0.25">
      <c r="D93" s="43"/>
      <c r="E93" s="44"/>
      <c r="F93" s="44"/>
      <c r="G93" s="44"/>
      <c r="H93" s="44"/>
      <c r="I93" s="44"/>
    </row>
    <row r="94" spans="4:9" s="29" customFormat="1" ht="15" x14ac:dyDescent="0.25">
      <c r="D94" s="43"/>
      <c r="E94" s="44"/>
      <c r="F94" s="44"/>
      <c r="G94" s="44"/>
      <c r="H94" s="44"/>
      <c r="I94" s="44"/>
    </row>
    <row r="95" spans="4:9" s="29" customFormat="1" ht="15" x14ac:dyDescent="0.25">
      <c r="D95" s="43"/>
      <c r="E95" s="44"/>
      <c r="F95" s="44"/>
      <c r="G95" s="44"/>
      <c r="H95" s="44"/>
      <c r="I95" s="44"/>
    </row>
    <row r="96" spans="4:9" s="29" customFormat="1" ht="15" x14ac:dyDescent="0.25">
      <c r="D96" s="43"/>
      <c r="E96" s="44"/>
      <c r="F96" s="44"/>
      <c r="G96" s="44"/>
      <c r="H96" s="44"/>
      <c r="I96" s="44"/>
    </row>
    <row r="97" spans="4:9" s="29" customFormat="1" ht="15" x14ac:dyDescent="0.25">
      <c r="D97" s="43"/>
      <c r="E97" s="44"/>
      <c r="F97" s="44"/>
      <c r="G97" s="44"/>
      <c r="H97" s="44"/>
      <c r="I97" s="44"/>
    </row>
    <row r="98" spans="4:9" s="29" customFormat="1" ht="15" x14ac:dyDescent="0.25">
      <c r="D98" s="43"/>
      <c r="E98" s="44"/>
      <c r="F98" s="44"/>
      <c r="G98" s="44"/>
      <c r="H98" s="44"/>
      <c r="I98" s="44"/>
    </row>
    <row r="99" spans="4:9" s="29" customFormat="1" ht="15" x14ac:dyDescent="0.25">
      <c r="D99" s="43"/>
      <c r="E99" s="44"/>
      <c r="F99" s="44"/>
      <c r="G99" s="44"/>
      <c r="H99" s="44"/>
      <c r="I99" s="44"/>
    </row>
    <row r="100" spans="4:9" s="29" customFormat="1" ht="15" x14ac:dyDescent="0.25">
      <c r="D100" s="43"/>
      <c r="E100" s="44"/>
      <c r="F100" s="44"/>
      <c r="G100" s="44"/>
      <c r="H100" s="44"/>
      <c r="I100" s="44"/>
    </row>
    <row r="101" spans="4:9" s="29" customFormat="1" ht="15" x14ac:dyDescent="0.25">
      <c r="D101" s="43"/>
      <c r="E101" s="44"/>
      <c r="F101" s="44"/>
      <c r="G101" s="44"/>
      <c r="H101" s="44"/>
      <c r="I101" s="44"/>
    </row>
    <row r="102" spans="4:9" s="29" customFormat="1" ht="15" x14ac:dyDescent="0.25">
      <c r="D102" s="43"/>
      <c r="E102" s="44"/>
      <c r="F102" s="44"/>
      <c r="G102" s="44"/>
      <c r="H102" s="44"/>
      <c r="I102" s="44"/>
    </row>
    <row r="103" spans="4:9" s="29" customFormat="1" ht="15" x14ac:dyDescent="0.25">
      <c r="D103" s="43"/>
      <c r="E103" s="44"/>
      <c r="F103" s="44"/>
      <c r="G103" s="44"/>
      <c r="H103" s="44"/>
      <c r="I103" s="44"/>
    </row>
    <row r="104" spans="4:9" s="29" customFormat="1" ht="15" x14ac:dyDescent="0.25">
      <c r="D104" s="43"/>
      <c r="E104" s="44"/>
      <c r="F104" s="44"/>
      <c r="G104" s="44"/>
      <c r="H104" s="44"/>
      <c r="I104" s="44"/>
    </row>
    <row r="105" spans="4:9" s="29" customFormat="1" ht="15" x14ac:dyDescent="0.25">
      <c r="D105" s="43"/>
      <c r="E105" s="44"/>
      <c r="F105" s="44"/>
      <c r="G105" s="44"/>
      <c r="H105" s="44"/>
      <c r="I105" s="44"/>
    </row>
    <row r="106" spans="4:9" s="29" customFormat="1" ht="15" x14ac:dyDescent="0.25">
      <c r="D106" s="43"/>
      <c r="E106" s="44"/>
      <c r="F106" s="44"/>
      <c r="G106" s="44"/>
      <c r="H106" s="44"/>
      <c r="I106" s="44"/>
    </row>
    <row r="107" spans="4:9" s="29" customFormat="1" ht="15" x14ac:dyDescent="0.25">
      <c r="D107" s="43"/>
      <c r="E107" s="44"/>
      <c r="F107" s="44"/>
      <c r="G107" s="44"/>
      <c r="H107" s="44"/>
      <c r="I107" s="44"/>
    </row>
    <row r="108" spans="4:9" s="29" customFormat="1" ht="15" x14ac:dyDescent="0.25">
      <c r="D108" s="43"/>
      <c r="E108" s="44"/>
      <c r="F108" s="44"/>
      <c r="G108" s="44"/>
      <c r="H108" s="44"/>
      <c r="I108" s="44"/>
    </row>
    <row r="109" spans="4:9" s="29" customFormat="1" ht="15" x14ac:dyDescent="0.25">
      <c r="D109" s="43"/>
      <c r="E109" s="44"/>
      <c r="F109" s="44"/>
      <c r="G109" s="44"/>
      <c r="H109" s="44"/>
      <c r="I109" s="44"/>
    </row>
    <row r="110" spans="4:9" s="29" customFormat="1" ht="15" x14ac:dyDescent="0.25">
      <c r="D110" s="43"/>
      <c r="E110" s="44"/>
      <c r="F110" s="44"/>
      <c r="G110" s="44"/>
      <c r="H110" s="44"/>
      <c r="I110" s="44"/>
    </row>
    <row r="111" spans="4:9" s="29" customFormat="1" ht="15" x14ac:dyDescent="0.25">
      <c r="D111" s="43"/>
      <c r="E111" s="44"/>
      <c r="F111" s="44"/>
      <c r="G111" s="44"/>
      <c r="H111" s="44"/>
      <c r="I111" s="44"/>
    </row>
    <row r="112" spans="4:9" s="29" customFormat="1" ht="15" x14ac:dyDescent="0.25">
      <c r="D112" s="43"/>
      <c r="E112" s="44"/>
      <c r="F112" s="44"/>
      <c r="G112" s="44"/>
      <c r="H112" s="44"/>
      <c r="I112" s="44"/>
    </row>
    <row r="113" spans="4:9" s="29" customFormat="1" ht="15" x14ac:dyDescent="0.25">
      <c r="D113" s="43"/>
      <c r="E113" s="44"/>
      <c r="F113" s="44"/>
      <c r="G113" s="44"/>
      <c r="H113" s="44"/>
      <c r="I113" s="44"/>
    </row>
    <row r="114" spans="4:9" s="29" customFormat="1" ht="15" x14ac:dyDescent="0.25">
      <c r="D114" s="43"/>
      <c r="E114" s="44"/>
      <c r="F114" s="44"/>
      <c r="G114" s="44"/>
      <c r="H114" s="44"/>
      <c r="I114" s="44"/>
    </row>
    <row r="115" spans="4:9" s="29" customFormat="1" ht="15" x14ac:dyDescent="0.25">
      <c r="D115" s="43"/>
      <c r="E115" s="44"/>
      <c r="F115" s="44"/>
      <c r="G115" s="44"/>
      <c r="H115" s="44"/>
      <c r="I115" s="44"/>
    </row>
    <row r="116" spans="4:9" s="29" customFormat="1" ht="15" x14ac:dyDescent="0.25">
      <c r="D116" s="43"/>
      <c r="E116" s="44"/>
      <c r="F116" s="44"/>
      <c r="G116" s="44"/>
      <c r="H116" s="44"/>
      <c r="I116" s="44"/>
    </row>
    <row r="117" spans="4:9" s="29" customFormat="1" ht="15" x14ac:dyDescent="0.25">
      <c r="D117" s="43"/>
      <c r="E117" s="44"/>
      <c r="F117" s="44"/>
      <c r="G117" s="44"/>
      <c r="H117" s="44"/>
      <c r="I117" s="44"/>
    </row>
    <row r="118" spans="4:9" s="29" customFormat="1" ht="15" x14ac:dyDescent="0.25">
      <c r="D118" s="43"/>
      <c r="E118" s="44"/>
      <c r="F118" s="44"/>
      <c r="G118" s="44"/>
      <c r="H118" s="44"/>
      <c r="I118" s="44"/>
    </row>
    <row r="119" spans="4:9" s="29" customFormat="1" ht="15" x14ac:dyDescent="0.25">
      <c r="D119" s="43"/>
      <c r="E119" s="44"/>
      <c r="F119" s="44"/>
      <c r="G119" s="44"/>
      <c r="H119" s="44"/>
      <c r="I119" s="44"/>
    </row>
    <row r="120" spans="4:9" s="29" customFormat="1" ht="15" x14ac:dyDescent="0.25">
      <c r="D120" s="43"/>
      <c r="E120" s="44"/>
      <c r="F120" s="44"/>
      <c r="G120" s="44"/>
      <c r="H120" s="44"/>
      <c r="I120" s="44"/>
    </row>
    <row r="121" spans="4:9" s="29" customFormat="1" ht="15" x14ac:dyDescent="0.25">
      <c r="D121" s="43"/>
      <c r="E121" s="44"/>
      <c r="F121" s="44"/>
      <c r="G121" s="44"/>
      <c r="H121" s="44"/>
      <c r="I121" s="44"/>
    </row>
    <row r="122" spans="4:9" s="29" customFormat="1" ht="15" x14ac:dyDescent="0.25">
      <c r="D122" s="43"/>
      <c r="E122" s="44"/>
      <c r="F122" s="44"/>
      <c r="G122" s="44"/>
      <c r="H122" s="44"/>
      <c r="I122" s="44"/>
    </row>
    <row r="123" spans="4:9" s="29" customFormat="1" ht="15" x14ac:dyDescent="0.25">
      <c r="D123" s="43"/>
      <c r="E123" s="44"/>
      <c r="F123" s="44"/>
      <c r="G123" s="44"/>
      <c r="H123" s="44"/>
      <c r="I123" s="44"/>
    </row>
    <row r="124" spans="4:9" s="29" customFormat="1" ht="15" x14ac:dyDescent="0.25">
      <c r="D124" s="43"/>
      <c r="E124" s="44"/>
      <c r="F124" s="44"/>
      <c r="G124" s="44"/>
      <c r="H124" s="44"/>
      <c r="I124" s="44"/>
    </row>
    <row r="125" spans="4:9" s="29" customFormat="1" ht="15" x14ac:dyDescent="0.25">
      <c r="D125" s="43"/>
      <c r="E125" s="44"/>
      <c r="F125" s="44"/>
      <c r="G125" s="44"/>
      <c r="H125" s="44"/>
      <c r="I125" s="44"/>
    </row>
    <row r="126" spans="4:9" s="29" customFormat="1" ht="15" x14ac:dyDescent="0.25">
      <c r="D126" s="43"/>
      <c r="E126" s="44"/>
      <c r="F126" s="44"/>
      <c r="G126" s="44"/>
      <c r="H126" s="44"/>
      <c r="I126" s="44"/>
    </row>
    <row r="127" spans="4:9" s="29" customFormat="1" ht="15" x14ac:dyDescent="0.25">
      <c r="D127" s="43"/>
      <c r="E127" s="44"/>
      <c r="F127" s="44"/>
      <c r="G127" s="44"/>
      <c r="H127" s="44"/>
      <c r="I127" s="44"/>
    </row>
    <row r="128" spans="4:9" s="29" customFormat="1" ht="15" x14ac:dyDescent="0.25">
      <c r="D128" s="43"/>
      <c r="E128" s="44"/>
      <c r="F128" s="44"/>
      <c r="G128" s="44"/>
      <c r="H128" s="44"/>
      <c r="I128" s="44"/>
    </row>
    <row r="129" spans="4:9" s="29" customFormat="1" ht="15" x14ac:dyDescent="0.25">
      <c r="D129" s="43"/>
      <c r="E129" s="44"/>
      <c r="F129" s="44"/>
      <c r="G129" s="44"/>
      <c r="H129" s="44"/>
      <c r="I129" s="44"/>
    </row>
    <row r="130" spans="4:9" s="29" customFormat="1" ht="15" x14ac:dyDescent="0.25">
      <c r="D130" s="43"/>
      <c r="E130" s="44"/>
      <c r="F130" s="44"/>
      <c r="G130" s="44"/>
      <c r="H130" s="44"/>
      <c r="I130" s="44"/>
    </row>
    <row r="131" spans="4:9" s="29" customFormat="1" ht="15" x14ac:dyDescent="0.25">
      <c r="D131" s="43"/>
      <c r="E131" s="44"/>
      <c r="F131" s="44"/>
      <c r="G131" s="44"/>
      <c r="H131" s="44"/>
      <c r="I131" s="44"/>
    </row>
    <row r="132" spans="4:9" s="29" customFormat="1" ht="15" x14ac:dyDescent="0.25">
      <c r="D132" s="43"/>
      <c r="E132" s="44"/>
      <c r="F132" s="44"/>
      <c r="G132" s="44"/>
      <c r="H132" s="44"/>
      <c r="I132" s="44"/>
    </row>
    <row r="133" spans="4:9" s="29" customFormat="1" ht="15" x14ac:dyDescent="0.25">
      <c r="D133" s="43"/>
      <c r="E133" s="44"/>
      <c r="F133" s="44"/>
      <c r="G133" s="44"/>
      <c r="H133" s="44"/>
      <c r="I133" s="44"/>
    </row>
    <row r="134" spans="4:9" s="29" customFormat="1" ht="15" x14ac:dyDescent="0.25">
      <c r="D134" s="43"/>
      <c r="E134" s="44"/>
      <c r="F134" s="44"/>
      <c r="G134" s="44"/>
      <c r="H134" s="44"/>
      <c r="I134" s="44"/>
    </row>
    <row r="135" spans="4:9" s="29" customFormat="1" ht="15" x14ac:dyDescent="0.25">
      <c r="D135" s="43"/>
      <c r="E135" s="44"/>
      <c r="F135" s="44"/>
      <c r="G135" s="44"/>
      <c r="H135" s="44"/>
      <c r="I135" s="44"/>
    </row>
    <row r="136" spans="4:9" s="29" customFormat="1" ht="15" x14ac:dyDescent="0.25">
      <c r="D136" s="43"/>
      <c r="E136" s="44"/>
      <c r="F136" s="44"/>
      <c r="G136" s="44"/>
      <c r="H136" s="44"/>
      <c r="I136" s="44"/>
    </row>
    <row r="137" spans="4:9" s="29" customFormat="1" ht="15" x14ac:dyDescent="0.25">
      <c r="D137" s="43"/>
      <c r="E137" s="44"/>
      <c r="F137" s="44"/>
      <c r="G137" s="44"/>
      <c r="H137" s="44"/>
      <c r="I137" s="44"/>
    </row>
    <row r="138" spans="4:9" s="29" customFormat="1" ht="15" x14ac:dyDescent="0.25">
      <c r="D138" s="43"/>
      <c r="E138" s="44"/>
      <c r="F138" s="44"/>
      <c r="G138" s="44"/>
      <c r="H138" s="44"/>
      <c r="I138" s="44"/>
    </row>
    <row r="139" spans="4:9" s="29" customFormat="1" ht="15" x14ac:dyDescent="0.25">
      <c r="D139" s="43"/>
      <c r="E139" s="44"/>
      <c r="F139" s="44"/>
      <c r="G139" s="44"/>
      <c r="H139" s="44"/>
      <c r="I139" s="44"/>
    </row>
    <row r="140" spans="4:9" s="29" customFormat="1" ht="15" x14ac:dyDescent="0.25">
      <c r="D140" s="43"/>
      <c r="E140" s="44"/>
      <c r="F140" s="44"/>
      <c r="G140" s="44"/>
      <c r="H140" s="44"/>
      <c r="I140" s="44"/>
    </row>
    <row r="141" spans="4:9" s="29" customFormat="1" ht="15" x14ac:dyDescent="0.25">
      <c r="D141" s="43"/>
      <c r="E141" s="44"/>
      <c r="F141" s="44"/>
      <c r="G141" s="44"/>
      <c r="H141" s="44"/>
      <c r="I141" s="44"/>
    </row>
    <row r="142" spans="4:9" s="29" customFormat="1" ht="15" x14ac:dyDescent="0.25">
      <c r="D142" s="43"/>
      <c r="E142" s="44"/>
      <c r="F142" s="44"/>
      <c r="G142" s="44"/>
      <c r="H142" s="44"/>
      <c r="I142" s="44"/>
    </row>
    <row r="143" spans="4:9" s="29" customFormat="1" ht="15" x14ac:dyDescent="0.25">
      <c r="D143" s="43"/>
      <c r="E143" s="44"/>
      <c r="F143" s="44"/>
      <c r="G143" s="44"/>
      <c r="H143" s="44"/>
      <c r="I143" s="44"/>
    </row>
    <row r="144" spans="4:9" s="29" customFormat="1" ht="15" x14ac:dyDescent="0.25">
      <c r="D144" s="43"/>
      <c r="E144" s="44"/>
      <c r="F144" s="44"/>
      <c r="G144" s="44"/>
      <c r="H144" s="44"/>
      <c r="I144" s="44"/>
    </row>
    <row r="145" spans="4:9" s="29" customFormat="1" ht="15" x14ac:dyDescent="0.25">
      <c r="D145" s="43"/>
      <c r="E145" s="44"/>
      <c r="F145" s="44"/>
      <c r="G145" s="44"/>
      <c r="H145" s="44"/>
      <c r="I145" s="44"/>
    </row>
    <row r="146" spans="4:9" s="29" customFormat="1" ht="15" x14ac:dyDescent="0.25">
      <c r="D146" s="43"/>
      <c r="E146" s="44"/>
      <c r="F146" s="44"/>
      <c r="G146" s="44"/>
      <c r="H146" s="44"/>
      <c r="I146" s="44"/>
    </row>
    <row r="147" spans="4:9" s="29" customFormat="1" ht="15" x14ac:dyDescent="0.25">
      <c r="D147" s="43"/>
      <c r="E147" s="44"/>
      <c r="F147" s="44"/>
      <c r="G147" s="44"/>
      <c r="H147" s="44"/>
      <c r="I147" s="44"/>
    </row>
    <row r="148" spans="4:9" s="29" customFormat="1" ht="15" x14ac:dyDescent="0.25">
      <c r="D148" s="43"/>
      <c r="E148" s="44"/>
      <c r="F148" s="44"/>
      <c r="G148" s="44"/>
      <c r="H148" s="44"/>
      <c r="I148" s="44"/>
    </row>
    <row r="149" spans="4:9" s="29" customFormat="1" ht="15" x14ac:dyDescent="0.25">
      <c r="D149" s="43"/>
      <c r="E149" s="44"/>
      <c r="F149" s="44"/>
      <c r="G149" s="44"/>
      <c r="H149" s="44"/>
      <c r="I149" s="44"/>
    </row>
    <row r="150" spans="4:9" s="29" customFormat="1" ht="15" x14ac:dyDescent="0.25">
      <c r="D150" s="43"/>
      <c r="E150" s="44"/>
      <c r="F150" s="44"/>
      <c r="G150" s="44"/>
      <c r="H150" s="44"/>
      <c r="I150" s="44"/>
    </row>
    <row r="151" spans="4:9" s="29" customFormat="1" ht="15" x14ac:dyDescent="0.25">
      <c r="D151" s="43"/>
      <c r="E151" s="44"/>
      <c r="F151" s="44"/>
      <c r="G151" s="44"/>
      <c r="H151" s="44"/>
      <c r="I151" s="44"/>
    </row>
    <row r="152" spans="4:9" s="29" customFormat="1" ht="15" x14ac:dyDescent="0.25">
      <c r="D152" s="43"/>
      <c r="E152" s="44"/>
      <c r="F152" s="44"/>
      <c r="G152" s="44"/>
      <c r="H152" s="44"/>
      <c r="I152" s="44"/>
    </row>
    <row r="153" spans="4:9" s="29" customFormat="1" ht="15" x14ac:dyDescent="0.25">
      <c r="D153" s="43"/>
      <c r="E153" s="44"/>
      <c r="F153" s="44"/>
      <c r="G153" s="44"/>
      <c r="H153" s="44"/>
      <c r="I153" s="44"/>
    </row>
    <row r="154" spans="4:9" s="29" customFormat="1" ht="15" x14ac:dyDescent="0.25">
      <c r="D154" s="43"/>
      <c r="E154" s="44"/>
      <c r="F154" s="44"/>
      <c r="G154" s="44"/>
      <c r="H154" s="44"/>
      <c r="I154" s="44"/>
    </row>
    <row r="155" spans="4:9" s="29" customFormat="1" ht="15" x14ac:dyDescent="0.25">
      <c r="D155" s="43"/>
      <c r="E155" s="44"/>
      <c r="F155" s="44"/>
      <c r="G155" s="44"/>
      <c r="H155" s="44"/>
      <c r="I155" s="44"/>
    </row>
    <row r="156" spans="4:9" s="29" customFormat="1" ht="15" x14ac:dyDescent="0.25">
      <c r="D156" s="43"/>
      <c r="E156" s="44"/>
      <c r="F156" s="44"/>
      <c r="G156" s="44"/>
      <c r="H156" s="44"/>
      <c r="I156" s="44"/>
    </row>
    <row r="157" spans="4:9" s="29" customFormat="1" ht="15" x14ac:dyDescent="0.25">
      <c r="D157" s="43"/>
      <c r="E157" s="44"/>
      <c r="F157" s="44"/>
      <c r="G157" s="44"/>
      <c r="H157" s="44"/>
      <c r="I157" s="44"/>
    </row>
    <row r="158" spans="4:9" s="29" customFormat="1" ht="15" x14ac:dyDescent="0.25">
      <c r="D158" s="43"/>
      <c r="E158" s="44"/>
      <c r="F158" s="44"/>
      <c r="G158" s="44"/>
      <c r="H158" s="44"/>
      <c r="I158" s="44"/>
    </row>
    <row r="159" spans="4:9" s="29" customFormat="1" ht="15" x14ac:dyDescent="0.25">
      <c r="D159" s="43"/>
      <c r="E159" s="44"/>
      <c r="F159" s="44"/>
      <c r="G159" s="44"/>
      <c r="H159" s="44"/>
      <c r="I159" s="44"/>
    </row>
    <row r="160" spans="4:9" s="29" customFormat="1" ht="15" x14ac:dyDescent="0.25">
      <c r="D160" s="43"/>
      <c r="E160" s="44"/>
      <c r="F160" s="44"/>
      <c r="G160" s="44"/>
      <c r="H160" s="44"/>
      <c r="I160" s="44"/>
    </row>
    <row r="161" spans="4:9" s="29" customFormat="1" ht="15" x14ac:dyDescent="0.25">
      <c r="D161" s="43"/>
      <c r="E161" s="44"/>
      <c r="F161" s="44"/>
      <c r="G161" s="44"/>
      <c r="H161" s="44"/>
      <c r="I161" s="44"/>
    </row>
    <row r="162" spans="4:9" s="29" customFormat="1" ht="15" x14ac:dyDescent="0.25">
      <c r="D162" s="43"/>
      <c r="E162" s="44"/>
      <c r="F162" s="44"/>
      <c r="G162" s="44"/>
      <c r="H162" s="44"/>
      <c r="I162" s="44"/>
    </row>
    <row r="163" spans="4:9" s="29" customFormat="1" ht="15" x14ac:dyDescent="0.25">
      <c r="D163" s="43"/>
      <c r="E163" s="44"/>
      <c r="F163" s="44"/>
      <c r="G163" s="44"/>
      <c r="H163" s="44"/>
      <c r="I163" s="44"/>
    </row>
    <row r="164" spans="4:9" s="29" customFormat="1" ht="15" x14ac:dyDescent="0.25">
      <c r="D164" s="43"/>
      <c r="E164" s="44"/>
      <c r="F164" s="44"/>
      <c r="G164" s="44"/>
      <c r="H164" s="44"/>
      <c r="I164" s="44"/>
    </row>
    <row r="165" spans="4:9" s="29" customFormat="1" ht="15" x14ac:dyDescent="0.25">
      <c r="D165" s="43"/>
      <c r="E165" s="44"/>
      <c r="F165" s="44"/>
      <c r="G165" s="44"/>
      <c r="H165" s="44"/>
      <c r="I165" s="44"/>
    </row>
    <row r="166" spans="4:9" s="29" customFormat="1" ht="15" x14ac:dyDescent="0.25">
      <c r="D166" s="43"/>
      <c r="E166" s="44"/>
      <c r="F166" s="44"/>
      <c r="G166" s="44"/>
      <c r="H166" s="44"/>
      <c r="I166" s="44"/>
    </row>
    <row r="167" spans="4:9" s="29" customFormat="1" ht="15" x14ac:dyDescent="0.25">
      <c r="D167" s="43"/>
      <c r="E167" s="44"/>
      <c r="F167" s="44"/>
      <c r="G167" s="44"/>
      <c r="H167" s="44"/>
      <c r="I167" s="44"/>
    </row>
    <row r="168" spans="4:9" s="29" customFormat="1" ht="15" x14ac:dyDescent="0.25">
      <c r="D168" s="43"/>
      <c r="E168" s="44"/>
      <c r="F168" s="44"/>
      <c r="G168" s="44"/>
      <c r="H168" s="44"/>
      <c r="I168" s="44"/>
    </row>
    <row r="169" spans="4:9" s="29" customFormat="1" ht="15" x14ac:dyDescent="0.25">
      <c r="D169" s="43"/>
      <c r="E169" s="44"/>
      <c r="F169" s="44"/>
      <c r="G169" s="44"/>
      <c r="H169" s="44"/>
      <c r="I169" s="44"/>
    </row>
    <row r="170" spans="4:9" s="29" customFormat="1" ht="15" x14ac:dyDescent="0.25">
      <c r="D170" s="43"/>
      <c r="E170" s="44"/>
      <c r="F170" s="44"/>
      <c r="G170" s="44"/>
      <c r="H170" s="44"/>
      <c r="I170" s="44"/>
    </row>
    <row r="171" spans="4:9" s="29" customFormat="1" ht="15" x14ac:dyDescent="0.25">
      <c r="D171" s="43"/>
      <c r="E171" s="44"/>
      <c r="F171" s="44"/>
      <c r="G171" s="44"/>
      <c r="H171" s="44"/>
      <c r="I171" s="44"/>
    </row>
    <row r="172" spans="4:9" s="29" customFormat="1" ht="15" x14ac:dyDescent="0.25">
      <c r="D172" s="43"/>
      <c r="E172" s="44"/>
      <c r="F172" s="44"/>
      <c r="G172" s="44"/>
      <c r="H172" s="44"/>
      <c r="I172" s="44"/>
    </row>
    <row r="173" spans="4:9" s="29" customFormat="1" ht="15" x14ac:dyDescent="0.25">
      <c r="D173" s="43"/>
      <c r="E173" s="44"/>
      <c r="F173" s="44"/>
      <c r="G173" s="44"/>
      <c r="H173" s="44"/>
      <c r="I173" s="44"/>
    </row>
    <row r="174" spans="4:9" s="29" customFormat="1" ht="15" x14ac:dyDescent="0.25">
      <c r="D174" s="43"/>
      <c r="E174" s="44"/>
      <c r="F174" s="44"/>
      <c r="G174" s="44"/>
      <c r="H174" s="44"/>
      <c r="I174" s="44"/>
    </row>
    <row r="175" spans="4:9" s="29" customFormat="1" ht="15" x14ac:dyDescent="0.25">
      <c r="D175" s="43"/>
      <c r="E175" s="44"/>
      <c r="F175" s="44"/>
      <c r="G175" s="44"/>
      <c r="H175" s="44"/>
      <c r="I175" s="44"/>
    </row>
    <row r="176" spans="4:9" s="29" customFormat="1" ht="15" x14ac:dyDescent="0.25">
      <c r="D176" s="43"/>
      <c r="E176" s="44"/>
      <c r="F176" s="44"/>
      <c r="G176" s="44"/>
      <c r="H176" s="44"/>
      <c r="I176" s="44"/>
    </row>
    <row r="177" spans="4:9" s="29" customFormat="1" ht="15" x14ac:dyDescent="0.25">
      <c r="D177" s="43"/>
      <c r="E177" s="44"/>
      <c r="F177" s="44"/>
      <c r="G177" s="44"/>
      <c r="H177" s="44"/>
      <c r="I177" s="44"/>
    </row>
    <row r="178" spans="4:9" s="29" customFormat="1" ht="15" x14ac:dyDescent="0.25">
      <c r="D178" s="43"/>
      <c r="E178" s="44"/>
      <c r="F178" s="44"/>
      <c r="G178" s="44"/>
      <c r="H178" s="44"/>
      <c r="I178" s="44"/>
    </row>
    <row r="179" spans="4:9" s="29" customFormat="1" ht="15" x14ac:dyDescent="0.25">
      <c r="D179" s="43"/>
      <c r="E179" s="44"/>
      <c r="F179" s="44"/>
      <c r="G179" s="44"/>
      <c r="H179" s="44"/>
      <c r="I179" s="44"/>
    </row>
    <row r="180" spans="4:9" s="29" customFormat="1" ht="15" x14ac:dyDescent="0.25">
      <c r="D180" s="43"/>
      <c r="E180" s="44"/>
      <c r="F180" s="44"/>
      <c r="G180" s="44"/>
      <c r="H180" s="44"/>
      <c r="I180" s="44"/>
    </row>
    <row r="181" spans="4:9" s="29" customFormat="1" ht="15" x14ac:dyDescent="0.25">
      <c r="D181" s="43"/>
      <c r="E181" s="44"/>
      <c r="F181" s="44"/>
      <c r="G181" s="44"/>
      <c r="H181" s="44"/>
      <c r="I181" s="44"/>
    </row>
    <row r="182" spans="4:9" s="29" customFormat="1" ht="15" x14ac:dyDescent="0.25">
      <c r="D182" s="43"/>
      <c r="E182" s="44"/>
      <c r="F182" s="44"/>
      <c r="G182" s="44"/>
      <c r="H182" s="44"/>
      <c r="I182" s="44"/>
    </row>
    <row r="183" spans="4:9" s="29" customFormat="1" ht="15" x14ac:dyDescent="0.25">
      <c r="D183" s="43"/>
      <c r="E183" s="44"/>
      <c r="F183" s="44"/>
      <c r="G183" s="44"/>
      <c r="H183" s="44"/>
      <c r="I183" s="44"/>
    </row>
    <row r="184" spans="4:9" s="29" customFormat="1" ht="15" x14ac:dyDescent="0.25">
      <c r="D184" s="43"/>
      <c r="E184" s="44"/>
      <c r="F184" s="44"/>
      <c r="G184" s="44"/>
      <c r="H184" s="44"/>
      <c r="I184" s="44"/>
    </row>
    <row r="185" spans="4:9" s="29" customFormat="1" ht="15" x14ac:dyDescent="0.25">
      <c r="D185" s="43"/>
      <c r="E185" s="44"/>
      <c r="F185" s="44"/>
      <c r="G185" s="44"/>
      <c r="H185" s="44"/>
      <c r="I185" s="44"/>
    </row>
    <row r="186" spans="4:9" s="29" customFormat="1" ht="15" x14ac:dyDescent="0.25">
      <c r="D186" s="43"/>
      <c r="E186" s="44"/>
      <c r="F186" s="44"/>
      <c r="G186" s="44"/>
      <c r="H186" s="44"/>
      <c r="I186" s="44"/>
    </row>
    <row r="187" spans="4:9" s="29" customFormat="1" ht="15" x14ac:dyDescent="0.25">
      <c r="D187" s="43"/>
      <c r="E187" s="44"/>
      <c r="F187" s="44"/>
      <c r="G187" s="44"/>
      <c r="H187" s="44"/>
      <c r="I187" s="44"/>
    </row>
    <row r="188" spans="4:9" s="29" customFormat="1" ht="15" x14ac:dyDescent="0.25">
      <c r="D188" s="43"/>
      <c r="E188" s="44"/>
      <c r="F188" s="44"/>
      <c r="G188" s="44"/>
      <c r="H188" s="44"/>
      <c r="I188" s="44"/>
    </row>
    <row r="189" spans="4:9" s="29" customFormat="1" ht="15" x14ac:dyDescent="0.25">
      <c r="D189" s="43"/>
      <c r="E189" s="44"/>
      <c r="F189" s="44"/>
      <c r="G189" s="44"/>
      <c r="H189" s="44"/>
      <c r="I189" s="44"/>
    </row>
    <row r="190" spans="4:9" s="29" customFormat="1" ht="15" x14ac:dyDescent="0.25">
      <c r="D190" s="43"/>
      <c r="E190" s="44"/>
      <c r="F190" s="44"/>
      <c r="G190" s="44"/>
      <c r="H190" s="44"/>
      <c r="I190" s="44"/>
    </row>
    <row r="191" spans="4:9" s="29" customFormat="1" ht="15" x14ac:dyDescent="0.25">
      <c r="D191" s="43"/>
      <c r="E191" s="44"/>
      <c r="F191" s="44"/>
      <c r="G191" s="44"/>
      <c r="H191" s="44"/>
      <c r="I191" s="44"/>
    </row>
    <row r="192" spans="4:9" s="29" customFormat="1" ht="15" x14ac:dyDescent="0.25">
      <c r="D192" s="43"/>
      <c r="E192" s="44"/>
      <c r="F192" s="44"/>
      <c r="G192" s="44"/>
      <c r="H192" s="44"/>
      <c r="I192" s="44"/>
    </row>
    <row r="193" spans="4:9" s="29" customFormat="1" ht="15" x14ac:dyDescent="0.25">
      <c r="D193" s="43"/>
      <c r="E193" s="44"/>
      <c r="F193" s="44"/>
      <c r="G193" s="44"/>
      <c r="H193" s="44"/>
      <c r="I193" s="44"/>
    </row>
    <row r="194" spans="4:9" s="29" customFormat="1" ht="15" x14ac:dyDescent="0.25">
      <c r="D194" s="43"/>
      <c r="E194" s="44"/>
      <c r="F194" s="44"/>
      <c r="G194" s="44"/>
      <c r="H194" s="44"/>
      <c r="I194" s="44"/>
    </row>
    <row r="195" spans="4:9" s="29" customFormat="1" ht="15" x14ac:dyDescent="0.25">
      <c r="D195" s="43"/>
      <c r="E195" s="44"/>
      <c r="F195" s="44"/>
      <c r="G195" s="44"/>
      <c r="H195" s="44"/>
      <c r="I195" s="44"/>
    </row>
    <row r="196" spans="4:9" s="29" customFormat="1" ht="15" x14ac:dyDescent="0.25">
      <c r="D196" s="43"/>
      <c r="E196" s="44"/>
      <c r="F196" s="44"/>
      <c r="G196" s="44"/>
      <c r="H196" s="44"/>
      <c r="I196" s="44"/>
    </row>
    <row r="197" spans="4:9" s="29" customFormat="1" ht="15" x14ac:dyDescent="0.25">
      <c r="D197" s="43"/>
      <c r="E197" s="44"/>
      <c r="F197" s="44"/>
      <c r="G197" s="44"/>
      <c r="H197" s="44"/>
      <c r="I197" s="44"/>
    </row>
  </sheetData>
  <mergeCells count="2">
    <mergeCell ref="C3:E3"/>
    <mergeCell ref="D5:E5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8E3A9E55AE1249934DE133E65095B1" ma:contentTypeVersion="16" ma:contentTypeDescription="Opprett et nytt dokument." ma:contentTypeScope="" ma:versionID="3d8189b7189ca3dcd8d2398d93775d81">
  <xsd:schema xmlns:xsd="http://www.w3.org/2001/XMLSchema" xmlns:xs="http://www.w3.org/2001/XMLSchema" xmlns:p="http://schemas.microsoft.com/office/2006/metadata/properties" xmlns:ns2="c2c940b1-81eb-4862-ad94-5822e372a285" xmlns:ns3="72070625-34a7-4b50-b998-4dc2a8d9a16c" targetNamespace="http://schemas.microsoft.com/office/2006/metadata/properties" ma:root="true" ma:fieldsID="6cf62a9d8f1c661e4225bad0db9bc308" ns2:_="" ns3:_="">
    <xsd:import namespace="c2c940b1-81eb-4862-ad94-5822e372a285"/>
    <xsd:import namespace="72070625-34a7-4b50-b998-4dc2a8d9a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c940b1-81eb-4862-ad94-5822e372a2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eb0be57b-a27d-473a-a780-396a801308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070625-34a7-4b50-b998-4dc2a8d9a16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a7b7bd76-489e-452d-af3f-73ec6a72c022}" ma:internalName="TaxCatchAll" ma:showField="CatchAllData" ma:web="72070625-34a7-4b50-b998-4dc2a8d9a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2070625-34a7-4b50-b998-4dc2a8d9a16c" xsi:nil="true"/>
    <lcf76f155ced4ddcb4097134ff3c332f xmlns="c2c940b1-81eb-4862-ad94-5822e372a28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561C996-078E-4036-8F5F-2C5677F66A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80AEBC-B261-4515-9866-C72BF5B218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c940b1-81eb-4862-ad94-5822e372a285"/>
    <ds:schemaRef ds:uri="72070625-34a7-4b50-b998-4dc2a8d9a1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3892CD-936D-46B5-A2DD-07F81663B430}">
  <ds:schemaRefs>
    <ds:schemaRef ds:uri="c2c940b1-81eb-4862-ad94-5822e372a285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72070625-34a7-4b50-b998-4dc2a8d9a16c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Skjema 7</vt:lpstr>
      <vt:lpstr>Eksempel</vt:lpstr>
      <vt:lpstr>Ark2</vt:lpstr>
    </vt:vector>
  </TitlesOfParts>
  <Manager/>
  <Company>Senter for statlig økonomistyring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Hans Mjøen</dc:creator>
  <cp:keywords/>
  <dc:description/>
  <cp:lastModifiedBy>Håvard Fjeld Arvidsson(ekstern)</cp:lastModifiedBy>
  <cp:revision/>
  <dcterms:created xsi:type="dcterms:W3CDTF">2011-11-15T14:23:29Z</dcterms:created>
  <dcterms:modified xsi:type="dcterms:W3CDTF">2025-10-29T11:52:46Z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0x010100AE8E3A9E55AE1249934DE133E65095B1</vt:lpwstr>
  </property>
  <property fmtid="{D5CDD505-2E9C-101B-9397-08002B2CF9AE}" pid="3" name="MediaServiceImageTags">
    <vt:lpwstr/>
  </property>
</Properties>
</file>